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200" windowHeight="8145" activeTab="6"/>
  </bookViews>
  <sheets>
    <sheet name="علوم تربیتی" sheetId="1" r:id="rId1"/>
    <sheet name="Sheet1" sheetId="7" r:id="rId2"/>
    <sheet name="فیزیک" sheetId="5" r:id="rId3"/>
    <sheet name="الهیات" sheetId="6" r:id="rId4"/>
    <sheet name="Sheet2" sheetId="8" r:id="rId5"/>
    <sheet name="Sheet3" sheetId="9" r:id="rId6"/>
    <sheet name="Sheet4" sheetId="10" r:id="rId7"/>
  </sheets>
  <definedNames>
    <definedName name="_xlnm.Print_Area" localSheetId="6">Sheet4!$A$1:$T$37</definedName>
  </definedNames>
  <calcPr calcId="125725"/>
</workbook>
</file>

<file path=xl/calcChain.xml><?xml version="1.0" encoding="utf-8"?>
<calcChain xmlns="http://schemas.openxmlformats.org/spreadsheetml/2006/main">
  <c r="G64" i="9"/>
  <c r="K173" i="7" l="1"/>
</calcChain>
</file>

<file path=xl/sharedStrings.xml><?xml version="1.0" encoding="utf-8"?>
<sst xmlns="http://schemas.openxmlformats.org/spreadsheetml/2006/main" count="3564" uniqueCount="1125">
  <si>
    <t>کد ملی</t>
  </si>
  <si>
    <t>کد دانشجویی</t>
  </si>
  <si>
    <t>کد پرسنلی</t>
  </si>
  <si>
    <t>نام و نام خانوادگی</t>
  </si>
  <si>
    <t>رشته</t>
  </si>
  <si>
    <t>ورودی</t>
  </si>
  <si>
    <t>استان محل خدمت</t>
  </si>
  <si>
    <t>منطقه محل خدمت</t>
  </si>
  <si>
    <t>شماره همراه دانشجو</t>
  </si>
  <si>
    <t>تلفن منزل</t>
  </si>
  <si>
    <t>0371107121</t>
  </si>
  <si>
    <t>13070887</t>
  </si>
  <si>
    <t>هادی مبینی</t>
  </si>
  <si>
    <t>علوم تربیتی</t>
  </si>
  <si>
    <t>1392</t>
  </si>
  <si>
    <t>یزد</t>
  </si>
  <si>
    <t/>
  </si>
  <si>
    <t>09389746294</t>
  </si>
  <si>
    <t>03527737674</t>
  </si>
  <si>
    <t>0640410510</t>
  </si>
  <si>
    <t>9211580432</t>
  </si>
  <si>
    <t>13046351</t>
  </si>
  <si>
    <t>وحید اعتدالی</t>
  </si>
  <si>
    <t>دبیری الهیات و معارف اسلامی</t>
  </si>
  <si>
    <t>سیستان و بلوچستان</t>
  </si>
  <si>
    <t>09306131519</t>
  </si>
  <si>
    <t>05412414427</t>
  </si>
  <si>
    <t>0690507860</t>
  </si>
  <si>
    <t>9211072923</t>
  </si>
  <si>
    <t>13104274</t>
  </si>
  <si>
    <t>دبیری فیزیک</t>
  </si>
  <si>
    <t>خراسان رضوی</t>
  </si>
  <si>
    <t>جلگه رخ</t>
  </si>
  <si>
    <t>09158515613</t>
  </si>
  <si>
    <t>05113858695</t>
  </si>
  <si>
    <t>0850124719</t>
  </si>
  <si>
    <t>921731003</t>
  </si>
  <si>
    <t>13087332</t>
  </si>
  <si>
    <t>خراسان جنوبی</t>
  </si>
  <si>
    <t>09217907763</t>
  </si>
  <si>
    <t>05353223714</t>
  </si>
  <si>
    <t>0850127041</t>
  </si>
  <si>
    <t>921731004</t>
  </si>
  <si>
    <t>13086676</t>
  </si>
  <si>
    <t>09378849134</t>
  </si>
  <si>
    <t>05353224697</t>
  </si>
  <si>
    <t>0890338957</t>
  </si>
  <si>
    <t>9213115923</t>
  </si>
  <si>
    <t>13099741</t>
  </si>
  <si>
    <t>رشتخوار</t>
  </si>
  <si>
    <t>09156491036</t>
  </si>
  <si>
    <t>05328238296</t>
  </si>
  <si>
    <t>0890344884</t>
  </si>
  <si>
    <t>13069284</t>
  </si>
  <si>
    <t>داود نظری</t>
  </si>
  <si>
    <t>09138499230</t>
  </si>
  <si>
    <t>03515262724</t>
  </si>
  <si>
    <t>0910125236</t>
  </si>
  <si>
    <t>9212540004</t>
  </si>
  <si>
    <t>13096898</t>
  </si>
  <si>
    <t>گناباد</t>
  </si>
  <si>
    <t>09379334624</t>
  </si>
  <si>
    <t>05337231918</t>
  </si>
  <si>
    <t>0922636001</t>
  </si>
  <si>
    <t>13070372</t>
  </si>
  <si>
    <t>میلاد مهاجرانی</t>
  </si>
  <si>
    <t>09302430303</t>
  </si>
  <si>
    <t>03517201684</t>
  </si>
  <si>
    <t>0922832781</t>
  </si>
  <si>
    <t>9213122225</t>
  </si>
  <si>
    <t>13100414</t>
  </si>
  <si>
    <t>سرخس</t>
  </si>
  <si>
    <t>09378939348</t>
  </si>
  <si>
    <t>05113750014</t>
  </si>
  <si>
    <t>1050611276</t>
  </si>
  <si>
    <t>921731009</t>
  </si>
  <si>
    <t>13100213</t>
  </si>
  <si>
    <t>سر ولایت</t>
  </si>
  <si>
    <t>09154809708</t>
  </si>
  <si>
    <t>05512241392</t>
  </si>
  <si>
    <t>1271387654</t>
  </si>
  <si>
    <t>911197042</t>
  </si>
  <si>
    <t>12723015</t>
  </si>
  <si>
    <t>اصفهان</t>
  </si>
  <si>
    <t>09134322717</t>
  </si>
  <si>
    <t>03134462814</t>
  </si>
  <si>
    <t>2281864472</t>
  </si>
  <si>
    <t>13068892</t>
  </si>
  <si>
    <t>سید رضا میری</t>
  </si>
  <si>
    <t>09135291255</t>
  </si>
  <si>
    <t>03517260294</t>
  </si>
  <si>
    <t>2980641197</t>
  </si>
  <si>
    <t>13071536</t>
  </si>
  <si>
    <t>محمد قاسم خانی کوه بنانی</t>
  </si>
  <si>
    <t>09139697139</t>
  </si>
  <si>
    <t>03515238607</t>
  </si>
  <si>
    <t>3020308186</t>
  </si>
  <si>
    <t>9212566314</t>
  </si>
  <si>
    <t>13136196</t>
  </si>
  <si>
    <t>کرمان</t>
  </si>
  <si>
    <t>رودبار</t>
  </si>
  <si>
    <t>09135302589</t>
  </si>
  <si>
    <t>03482314591</t>
  </si>
  <si>
    <t>3060317951</t>
  </si>
  <si>
    <t>9214021440</t>
  </si>
  <si>
    <t>13136622</t>
  </si>
  <si>
    <t>09130430126</t>
  </si>
  <si>
    <t>03442260164</t>
  </si>
  <si>
    <t>3210043744</t>
  </si>
  <si>
    <t>921731011</t>
  </si>
  <si>
    <t>13135236</t>
  </si>
  <si>
    <t>ریگان</t>
  </si>
  <si>
    <t>09136139417</t>
  </si>
  <si>
    <t>03423726862</t>
  </si>
  <si>
    <t>3570085333</t>
  </si>
  <si>
    <t>921731006</t>
  </si>
  <si>
    <t>13065417</t>
  </si>
  <si>
    <t>بوشهر</t>
  </si>
  <si>
    <t>09393719021</t>
  </si>
  <si>
    <t>07735425475</t>
  </si>
  <si>
    <t>3580552201</t>
  </si>
  <si>
    <t>13005183</t>
  </si>
  <si>
    <t>محمد عبداللهی</t>
  </si>
  <si>
    <t>09152714874</t>
  </si>
  <si>
    <t>05482342760</t>
  </si>
  <si>
    <t>3610771720</t>
  </si>
  <si>
    <t>9213194390</t>
  </si>
  <si>
    <t>13031957</t>
  </si>
  <si>
    <t>علی کلانتری</t>
  </si>
  <si>
    <t>09360486220</t>
  </si>
  <si>
    <t>05412513215</t>
  </si>
  <si>
    <t>3610783966</t>
  </si>
  <si>
    <t>13040197</t>
  </si>
  <si>
    <t>ناصر نارویی نصرتی</t>
  </si>
  <si>
    <t>09391592210</t>
  </si>
  <si>
    <t>05413622592</t>
  </si>
  <si>
    <t>3610794534</t>
  </si>
  <si>
    <t>9213194579</t>
  </si>
  <si>
    <t>13047191</t>
  </si>
  <si>
    <t>محمد علی شهرکی</t>
  </si>
  <si>
    <t>09394355462</t>
  </si>
  <si>
    <t>05413316387</t>
  </si>
  <si>
    <t>3610812397</t>
  </si>
  <si>
    <t>921731001</t>
  </si>
  <si>
    <t>13087156</t>
  </si>
  <si>
    <t>09395109821</t>
  </si>
  <si>
    <t>05612229907</t>
  </si>
  <si>
    <t>3610816872</t>
  </si>
  <si>
    <t>9211540833</t>
  </si>
  <si>
    <t>13033132</t>
  </si>
  <si>
    <t>محمد شیبانی</t>
  </si>
  <si>
    <t>09391739457</t>
  </si>
  <si>
    <t>05422235690</t>
  </si>
  <si>
    <t>3610843251</t>
  </si>
  <si>
    <t>9212028624</t>
  </si>
  <si>
    <t>13046399</t>
  </si>
  <si>
    <t>محمد امین اوکاتی</t>
  </si>
  <si>
    <t>09153435844</t>
  </si>
  <si>
    <t>05412442737</t>
  </si>
  <si>
    <t>3640295013</t>
  </si>
  <si>
    <t>12999034</t>
  </si>
  <si>
    <t>مسعود جدگال</t>
  </si>
  <si>
    <t>09332956074</t>
  </si>
  <si>
    <t>05463416055</t>
  </si>
  <si>
    <t>3640313275</t>
  </si>
  <si>
    <t>12998917</t>
  </si>
  <si>
    <t>یاسر باز افکن</t>
  </si>
  <si>
    <t>09156057317</t>
  </si>
  <si>
    <t>05464209086</t>
  </si>
  <si>
    <t>3640357965</t>
  </si>
  <si>
    <t>921731007</t>
  </si>
  <si>
    <t>13006499</t>
  </si>
  <si>
    <t>09375816183</t>
  </si>
  <si>
    <t>05442252047</t>
  </si>
  <si>
    <t>3660498386</t>
  </si>
  <si>
    <t>13047224</t>
  </si>
  <si>
    <t>محمد صوفی</t>
  </si>
  <si>
    <t>09017942008</t>
  </si>
  <si>
    <t>05422283315</t>
  </si>
  <si>
    <t>3660539058</t>
  </si>
  <si>
    <t>9213194415</t>
  </si>
  <si>
    <t>13046342</t>
  </si>
  <si>
    <t>محمد صادق اصلی</t>
  </si>
  <si>
    <t>09332071924</t>
  </si>
  <si>
    <t>05412518183</t>
  </si>
  <si>
    <t>3660543901</t>
  </si>
  <si>
    <t>9213194554</t>
  </si>
  <si>
    <t>13046790</t>
  </si>
  <si>
    <t>مرتضی حیدری نسب</t>
  </si>
  <si>
    <t>09392872472</t>
  </si>
  <si>
    <t>05412433408</t>
  </si>
  <si>
    <t>3660545155</t>
  </si>
  <si>
    <t>921731010</t>
  </si>
  <si>
    <t>13033358</t>
  </si>
  <si>
    <t>09382025376</t>
  </si>
  <si>
    <t>05442343226</t>
  </si>
  <si>
    <t>3690191661</t>
  </si>
  <si>
    <t>13046889</t>
  </si>
  <si>
    <t>ابراهیم دهانی</t>
  </si>
  <si>
    <t>09157842959</t>
  </si>
  <si>
    <t>05486223918</t>
  </si>
  <si>
    <t>3690321565</t>
  </si>
  <si>
    <t>13046601</t>
  </si>
  <si>
    <t>باقر پرکی</t>
  </si>
  <si>
    <t>09157436041</t>
  </si>
  <si>
    <t>05486597489</t>
  </si>
  <si>
    <t>3690363802</t>
  </si>
  <si>
    <t>9212037168</t>
  </si>
  <si>
    <t>13046591</t>
  </si>
  <si>
    <t>پرویز پرکی</t>
  </si>
  <si>
    <t>09157433598</t>
  </si>
  <si>
    <t>05484597215</t>
  </si>
  <si>
    <t>3690394716</t>
  </si>
  <si>
    <t>13046328</t>
  </si>
  <si>
    <t>وحید آسکانی</t>
  </si>
  <si>
    <t>09158759299</t>
  </si>
  <si>
    <t>05486812042</t>
  </si>
  <si>
    <t>4420427000</t>
  </si>
  <si>
    <t>13069710</t>
  </si>
  <si>
    <t>مجید جعفری</t>
  </si>
  <si>
    <t>09103348339</t>
  </si>
  <si>
    <t>03518204086</t>
  </si>
  <si>
    <t>4420442573</t>
  </si>
  <si>
    <t>13078779</t>
  </si>
  <si>
    <t>هادی مسعودی همت آبادی</t>
  </si>
  <si>
    <t>09373197169</t>
  </si>
  <si>
    <t>03516214545</t>
  </si>
  <si>
    <t>4420466545</t>
  </si>
  <si>
    <t>13070534</t>
  </si>
  <si>
    <t>محمد صادق ملانوری شمسی</t>
  </si>
  <si>
    <t>09139533693</t>
  </si>
  <si>
    <t>03523762197</t>
  </si>
  <si>
    <t>4420482249</t>
  </si>
  <si>
    <t>13071961</t>
  </si>
  <si>
    <t>سید شهاب الدین طباطبایی مهریزی</t>
  </si>
  <si>
    <t>09134549920</t>
  </si>
  <si>
    <t>03518220158</t>
  </si>
  <si>
    <t>4420484111</t>
  </si>
  <si>
    <t>13068645</t>
  </si>
  <si>
    <t>سید عباس عابدیان زاده</t>
  </si>
  <si>
    <t>09138533943</t>
  </si>
  <si>
    <t>03516212970</t>
  </si>
  <si>
    <t>4420486325</t>
  </si>
  <si>
    <t>13070358</t>
  </si>
  <si>
    <t>علی خیاطیون یزدی</t>
  </si>
  <si>
    <t>09384457377</t>
  </si>
  <si>
    <t>03516210908</t>
  </si>
  <si>
    <t>4420486341</t>
  </si>
  <si>
    <t>13069647</t>
  </si>
  <si>
    <t>مهدی بورقی</t>
  </si>
  <si>
    <t>09140918353</t>
  </si>
  <si>
    <t>03517219483</t>
  </si>
  <si>
    <t>4420489154</t>
  </si>
  <si>
    <t>13069799</t>
  </si>
  <si>
    <t>پدرام توکلی بنیزی</t>
  </si>
  <si>
    <t>09138527342</t>
  </si>
  <si>
    <t>03516254597</t>
  </si>
  <si>
    <t>4420493348</t>
  </si>
  <si>
    <t>13070598</t>
  </si>
  <si>
    <t>محمد منتظری سانیج</t>
  </si>
  <si>
    <t>09135211048</t>
  </si>
  <si>
    <t>03515228532</t>
  </si>
  <si>
    <t>4420495278</t>
  </si>
  <si>
    <t>13072249</t>
  </si>
  <si>
    <t>محمد جواد فلاح بنادکوکی</t>
  </si>
  <si>
    <t>09135217754</t>
  </si>
  <si>
    <t>03517212978</t>
  </si>
  <si>
    <t>4420496134</t>
  </si>
  <si>
    <t>921731008</t>
  </si>
  <si>
    <t>13072263</t>
  </si>
  <si>
    <t>09137748186</t>
  </si>
  <si>
    <t>03517219133</t>
  </si>
  <si>
    <t>4420496444</t>
  </si>
  <si>
    <t>9213382197</t>
  </si>
  <si>
    <t>13078851</t>
  </si>
  <si>
    <t>ابوالفضل ابوطالبی نصرآبادی</t>
  </si>
  <si>
    <t>09137087980</t>
  </si>
  <si>
    <t>03517243752</t>
  </si>
  <si>
    <t>4420498447</t>
  </si>
  <si>
    <t>13069991</t>
  </si>
  <si>
    <t>سید یحیی حسینی پور هدشی</t>
  </si>
  <si>
    <t>09135172117</t>
  </si>
  <si>
    <t>03526233802</t>
  </si>
  <si>
    <t>4420502355</t>
  </si>
  <si>
    <t>13071293</t>
  </si>
  <si>
    <t>میلاد کاظمی پور</t>
  </si>
  <si>
    <t>09133550475</t>
  </si>
  <si>
    <t>03516230337</t>
  </si>
  <si>
    <t>4420503671</t>
  </si>
  <si>
    <t>13068638</t>
  </si>
  <si>
    <t>مصطفی عادلی</t>
  </si>
  <si>
    <t>09137231214</t>
  </si>
  <si>
    <t>03515225879</t>
  </si>
  <si>
    <t>4420503688</t>
  </si>
  <si>
    <t>13070654</t>
  </si>
  <si>
    <t>محمد صالح میر جلیلی</t>
  </si>
  <si>
    <t>09135141407</t>
  </si>
  <si>
    <t>03515211118</t>
  </si>
  <si>
    <t>4420506806</t>
  </si>
  <si>
    <t>13071423</t>
  </si>
  <si>
    <t>مهدی زارع زردینی</t>
  </si>
  <si>
    <t>09393678029</t>
  </si>
  <si>
    <t>03518236344</t>
  </si>
  <si>
    <t>4420507136</t>
  </si>
  <si>
    <t>13068885</t>
  </si>
  <si>
    <t>ابوالفضل مختاری سخویدی</t>
  </si>
  <si>
    <t>09137498038</t>
  </si>
  <si>
    <t>03516263224</t>
  </si>
  <si>
    <t>4420507934</t>
  </si>
  <si>
    <t>13070005</t>
  </si>
  <si>
    <t>سید مجتبی حسینی زارچ</t>
  </si>
  <si>
    <t>09359881064</t>
  </si>
  <si>
    <t>03523673892</t>
  </si>
  <si>
    <t>4420508272</t>
  </si>
  <si>
    <t>13072305</t>
  </si>
  <si>
    <t>میلاد شجاعی نیری</t>
  </si>
  <si>
    <t>09137756134</t>
  </si>
  <si>
    <t>03516215025</t>
  </si>
  <si>
    <t>4420511990</t>
  </si>
  <si>
    <t>13069118</t>
  </si>
  <si>
    <t>محمد امین اسدی</t>
  </si>
  <si>
    <t>09135208478</t>
  </si>
  <si>
    <t>03523675767</t>
  </si>
  <si>
    <t>4420514620</t>
  </si>
  <si>
    <t>13071487</t>
  </si>
  <si>
    <t>سید محمد مهدی قریشی نسب</t>
  </si>
  <si>
    <t>09369837426</t>
  </si>
  <si>
    <t>03517256785</t>
  </si>
  <si>
    <t>4420515181</t>
  </si>
  <si>
    <t>13069580</t>
  </si>
  <si>
    <t>سید محمد مهدی بکایی</t>
  </si>
  <si>
    <t>09130531517</t>
  </si>
  <si>
    <t>03515220523</t>
  </si>
  <si>
    <t>4420518391</t>
  </si>
  <si>
    <t>13069774</t>
  </si>
  <si>
    <t>رضا جعفری ندوشن</t>
  </si>
  <si>
    <t>09137740797</t>
  </si>
  <si>
    <t>03523923515</t>
  </si>
  <si>
    <t>4420518561</t>
  </si>
  <si>
    <t>13070679</t>
  </si>
  <si>
    <t>علیرضا دهقان طزرجانی</t>
  </si>
  <si>
    <t>09373123102</t>
  </si>
  <si>
    <t>03515234472</t>
  </si>
  <si>
    <t>4420519721</t>
  </si>
  <si>
    <t>13069679</t>
  </si>
  <si>
    <t>محمد تقی زاده فیروز آبادی</t>
  </si>
  <si>
    <t>09133534581</t>
  </si>
  <si>
    <t>03518223017</t>
  </si>
  <si>
    <t>4420520124</t>
  </si>
  <si>
    <t>13069871</t>
  </si>
  <si>
    <t>زهیر حاجی حسینی</t>
  </si>
  <si>
    <t>09135271237</t>
  </si>
  <si>
    <t>03517217693</t>
  </si>
  <si>
    <t>4420522011</t>
  </si>
  <si>
    <t>9213383850</t>
  </si>
  <si>
    <t>13069751</t>
  </si>
  <si>
    <t>محمد رضا تیموری</t>
  </si>
  <si>
    <t>09134507220</t>
  </si>
  <si>
    <t>03516236239</t>
  </si>
  <si>
    <t>4420522380</t>
  </si>
  <si>
    <t>13070559</t>
  </si>
  <si>
    <t>سعید دهقان منشادی</t>
  </si>
  <si>
    <t>09139701711</t>
  </si>
  <si>
    <t>03515221577</t>
  </si>
  <si>
    <t>4420523727</t>
  </si>
  <si>
    <t>13070261</t>
  </si>
  <si>
    <t>سعید جعفری کافی آباد</t>
  </si>
  <si>
    <t>09388338584</t>
  </si>
  <si>
    <t>03517250869</t>
  </si>
  <si>
    <t>4420524091</t>
  </si>
  <si>
    <t>13093324</t>
  </si>
  <si>
    <t>ابوالفضل زارع کمالی</t>
  </si>
  <si>
    <t>09138554117</t>
  </si>
  <si>
    <t>03517216379</t>
  </si>
  <si>
    <t>4420525721</t>
  </si>
  <si>
    <t>13069809</t>
  </si>
  <si>
    <t>مجید جلایق</t>
  </si>
  <si>
    <t>09390418664</t>
  </si>
  <si>
    <t>03516210782</t>
  </si>
  <si>
    <t>4420529271</t>
  </si>
  <si>
    <t>13070037</t>
  </si>
  <si>
    <t>سید علی رضا حسینی نسب</t>
  </si>
  <si>
    <t>09130990429</t>
  </si>
  <si>
    <t>03517217055</t>
  </si>
  <si>
    <t>4420529628</t>
  </si>
  <si>
    <t>9213382170</t>
  </si>
  <si>
    <t>13069767</t>
  </si>
  <si>
    <t>وحید جعفری ندوشن</t>
  </si>
  <si>
    <t>09103091265</t>
  </si>
  <si>
    <t>03517256520</t>
  </si>
  <si>
    <t>4420531312</t>
  </si>
  <si>
    <t>13069012</t>
  </si>
  <si>
    <t>محمد علی کریمی مبارکه</t>
  </si>
  <si>
    <t>09135242367</t>
  </si>
  <si>
    <t>03516233896</t>
  </si>
  <si>
    <t>4420533201</t>
  </si>
  <si>
    <t>13070414</t>
  </si>
  <si>
    <t>محمد موحد نیا</t>
  </si>
  <si>
    <t>09138594585</t>
  </si>
  <si>
    <t>03525222530</t>
  </si>
  <si>
    <t>4420535741</t>
  </si>
  <si>
    <t>13069439</t>
  </si>
  <si>
    <t>علیرضا بابایی زارچ</t>
  </si>
  <si>
    <t>09140893911</t>
  </si>
  <si>
    <t>03523675877</t>
  </si>
  <si>
    <t>4420539259</t>
  </si>
  <si>
    <t>13070781</t>
  </si>
  <si>
    <t>علی محمد محمدی</t>
  </si>
  <si>
    <t>09137235501</t>
  </si>
  <si>
    <t>03515223584</t>
  </si>
  <si>
    <t>4420539739</t>
  </si>
  <si>
    <t>13072231</t>
  </si>
  <si>
    <t>محمد حسین فتی مالمیری</t>
  </si>
  <si>
    <t>09135260105</t>
  </si>
  <si>
    <t>03518238760</t>
  </si>
  <si>
    <t>4420542225</t>
  </si>
  <si>
    <t>13071601</t>
  </si>
  <si>
    <t>مسعود زارع مهرجردی</t>
  </si>
  <si>
    <t>09137753977</t>
  </si>
  <si>
    <t>03518253379</t>
  </si>
  <si>
    <t>4420542616</t>
  </si>
  <si>
    <t>13070799</t>
  </si>
  <si>
    <t>محمد دهقانی زاده</t>
  </si>
  <si>
    <t>09132565334</t>
  </si>
  <si>
    <t>03525238012</t>
  </si>
  <si>
    <t>4420542950</t>
  </si>
  <si>
    <t>13071832</t>
  </si>
  <si>
    <t>حسن شهرادیان</t>
  </si>
  <si>
    <t>09217904823</t>
  </si>
  <si>
    <t>03516214841</t>
  </si>
  <si>
    <t>4420544376</t>
  </si>
  <si>
    <t>13069559</t>
  </si>
  <si>
    <t>حبیب اله پاکزاد</t>
  </si>
  <si>
    <t>09301968095</t>
  </si>
  <si>
    <t>03524244846</t>
  </si>
  <si>
    <t>4420544643</t>
  </si>
  <si>
    <t>13072312</t>
  </si>
  <si>
    <t>میلاد شریفی</t>
  </si>
  <si>
    <t>09136708480</t>
  </si>
  <si>
    <t>03515230152</t>
  </si>
  <si>
    <t>4420544767</t>
  </si>
  <si>
    <t>13070991</t>
  </si>
  <si>
    <t>ایمان رعیت شوازی</t>
  </si>
  <si>
    <t>09136520593</t>
  </si>
  <si>
    <t>03515232467</t>
  </si>
  <si>
    <t>4420548037</t>
  </si>
  <si>
    <t>13069735</t>
  </si>
  <si>
    <t>مصطفی جعفری</t>
  </si>
  <si>
    <t>09137789397</t>
  </si>
  <si>
    <t>03518216112</t>
  </si>
  <si>
    <t>4420550376</t>
  </si>
  <si>
    <t>13076084</t>
  </si>
  <si>
    <t>روح اله اردانی</t>
  </si>
  <si>
    <t>09137498348</t>
  </si>
  <si>
    <t>03517210870</t>
  </si>
  <si>
    <t>4420553464</t>
  </si>
  <si>
    <t>13069238</t>
  </si>
  <si>
    <t>مهدی نیکنام مشهدی</t>
  </si>
  <si>
    <t>09130997317</t>
  </si>
  <si>
    <t>03518367532</t>
  </si>
  <si>
    <t>4420561475</t>
  </si>
  <si>
    <t>9211550254</t>
  </si>
  <si>
    <t>13071007</t>
  </si>
  <si>
    <t>حسین رستگاری بشر آبادی</t>
  </si>
  <si>
    <t>09134553510</t>
  </si>
  <si>
    <t>03518264768</t>
  </si>
  <si>
    <t>4440081622</t>
  </si>
  <si>
    <t>13068677</t>
  </si>
  <si>
    <t>امیر حسین علی بخشی</t>
  </si>
  <si>
    <t>09103365477</t>
  </si>
  <si>
    <t>03527233418</t>
  </si>
  <si>
    <t>4440081738</t>
  </si>
  <si>
    <t>13070485</t>
  </si>
  <si>
    <t>مسعود منصوری اردکان</t>
  </si>
  <si>
    <t>09130535957</t>
  </si>
  <si>
    <t>03527730719</t>
  </si>
  <si>
    <t>4440071317</t>
  </si>
  <si>
    <t>13068652</t>
  </si>
  <si>
    <t>مسلم عارف</t>
  </si>
  <si>
    <t>09140695922</t>
  </si>
  <si>
    <t>03517210519</t>
  </si>
  <si>
    <t>4440073921</t>
  </si>
  <si>
    <t>13069622</t>
  </si>
  <si>
    <t>احسان پور روستایی اردکانی</t>
  </si>
  <si>
    <t>09366925862</t>
  </si>
  <si>
    <t>03527220503</t>
  </si>
  <si>
    <t>4440074121</t>
  </si>
  <si>
    <t>13070044</t>
  </si>
  <si>
    <t>محمد حفیظی اردکانی</t>
  </si>
  <si>
    <t>09132549081</t>
  </si>
  <si>
    <t>03527230848</t>
  </si>
  <si>
    <t>4440076238</t>
  </si>
  <si>
    <t>13072224</t>
  </si>
  <si>
    <t>محمد رضا شیرخانی</t>
  </si>
  <si>
    <t>09356101547</t>
  </si>
  <si>
    <t>03527229362</t>
  </si>
  <si>
    <t>4440077765</t>
  </si>
  <si>
    <t>13069277</t>
  </si>
  <si>
    <t>مهدی نحوی اردکانی</t>
  </si>
  <si>
    <t>09135128110</t>
  </si>
  <si>
    <t>03527228412</t>
  </si>
  <si>
    <t>4440078265</t>
  </si>
  <si>
    <t>9211127952</t>
  </si>
  <si>
    <t>13070141</t>
  </si>
  <si>
    <t>ابوالفضل حیدری ترک آباد</t>
  </si>
  <si>
    <t>09138594942</t>
  </si>
  <si>
    <t>03527272465</t>
  </si>
  <si>
    <t>4440078273</t>
  </si>
  <si>
    <t>9211127951</t>
  </si>
  <si>
    <t>13070157</t>
  </si>
  <si>
    <t>علی حیدری ترک آباد</t>
  </si>
  <si>
    <t>09135181073</t>
  </si>
  <si>
    <t>4440079687</t>
  </si>
  <si>
    <t>13069021</t>
  </si>
  <si>
    <t>مهدی هاتفی اردکانی</t>
  </si>
  <si>
    <t>09374583884</t>
  </si>
  <si>
    <t>03527232906</t>
  </si>
  <si>
    <t>4440080014</t>
  </si>
  <si>
    <t>13070511</t>
  </si>
  <si>
    <t>محمد احسان دهستانی اردکانی</t>
  </si>
  <si>
    <t>09137238247</t>
  </si>
  <si>
    <t>03527225322</t>
  </si>
  <si>
    <t>4440081231</t>
  </si>
  <si>
    <t>13071014</t>
  </si>
  <si>
    <t>محمد صادق کریمیان عقدا</t>
  </si>
  <si>
    <t>09356697032-09368415079</t>
  </si>
  <si>
    <t>03527352183</t>
  </si>
  <si>
    <t>4440081584</t>
  </si>
  <si>
    <t>13069816</t>
  </si>
  <si>
    <t>محمد جعفری هفتادر</t>
  </si>
  <si>
    <t>09137766866</t>
  </si>
  <si>
    <t>03527355259</t>
  </si>
  <si>
    <t>4450069171</t>
  </si>
  <si>
    <t>13070767</t>
  </si>
  <si>
    <t>محمد حسین دهقانی تفتی</t>
  </si>
  <si>
    <t>09140918109</t>
  </si>
  <si>
    <t>03526224129</t>
  </si>
  <si>
    <t>4450070445</t>
  </si>
  <si>
    <t>13072168</t>
  </si>
  <si>
    <t>محسن شاهدی نصرآباد</t>
  </si>
  <si>
    <t>09130011428</t>
  </si>
  <si>
    <t>03517226618</t>
  </si>
  <si>
    <t>4450071018</t>
  </si>
  <si>
    <t>13072337</t>
  </si>
  <si>
    <t>هادی فلاح تفتی</t>
  </si>
  <si>
    <t>09130021271</t>
  </si>
  <si>
    <t>03526234234</t>
  </si>
  <si>
    <t>4450072197</t>
  </si>
  <si>
    <t>13070397</t>
  </si>
  <si>
    <t>حسین دانشمند</t>
  </si>
  <si>
    <t>09140908430</t>
  </si>
  <si>
    <t>03526235215</t>
  </si>
  <si>
    <t>4460062119</t>
  </si>
  <si>
    <t>13072191</t>
  </si>
  <si>
    <t>محمد صادقیان مقدم</t>
  </si>
  <si>
    <t>09133594131</t>
  </si>
  <si>
    <t>03525246621</t>
  </si>
  <si>
    <t>4460072645</t>
  </si>
  <si>
    <t>13070943</t>
  </si>
  <si>
    <t>حمید رضا گلچین منشادی</t>
  </si>
  <si>
    <t>09140697972</t>
  </si>
  <si>
    <t>03518233626</t>
  </si>
  <si>
    <t>4460075687</t>
  </si>
  <si>
    <t>13070196</t>
  </si>
  <si>
    <t>سید عباس حیدری خورمیزی</t>
  </si>
  <si>
    <t>09133503525</t>
  </si>
  <si>
    <t>03525246662</t>
  </si>
  <si>
    <t>4460076241</t>
  </si>
  <si>
    <t>13071180</t>
  </si>
  <si>
    <t>ابوالفضل زارع بیدکی</t>
  </si>
  <si>
    <t>09140916453</t>
  </si>
  <si>
    <t>03525234883</t>
  </si>
  <si>
    <t>4460077371</t>
  </si>
  <si>
    <t>13071166</t>
  </si>
  <si>
    <t>محمد مهدی زارع بیدکی</t>
  </si>
  <si>
    <t>09135257020</t>
  </si>
  <si>
    <t>03525222991</t>
  </si>
  <si>
    <t>4460077620</t>
  </si>
  <si>
    <t>13070823</t>
  </si>
  <si>
    <t>سجاد محمد نیا مزویر آبادی</t>
  </si>
  <si>
    <t>09132564516</t>
  </si>
  <si>
    <t>03525234942</t>
  </si>
  <si>
    <t>4460081776</t>
  </si>
  <si>
    <t>9211581055</t>
  </si>
  <si>
    <t>13069261</t>
  </si>
  <si>
    <t>علیرضا نصیری باغدهوکی</t>
  </si>
  <si>
    <t>09368222893</t>
  </si>
  <si>
    <t>03525221825</t>
  </si>
  <si>
    <t>4460082365</t>
  </si>
  <si>
    <t>9211581818</t>
  </si>
  <si>
    <t>13068959</t>
  </si>
  <si>
    <t>طه ابویی مهریزی</t>
  </si>
  <si>
    <t>09134526264</t>
  </si>
  <si>
    <t>03525231536</t>
  </si>
  <si>
    <t>4460082381</t>
  </si>
  <si>
    <t>13071399</t>
  </si>
  <si>
    <t>حسین زارع زاده مهریزی</t>
  </si>
  <si>
    <t>09132564398</t>
  </si>
  <si>
    <t>03525221666</t>
  </si>
  <si>
    <t>4460082578</t>
  </si>
  <si>
    <t>13071247</t>
  </si>
  <si>
    <t>امیر حسین زارع خورمیزی</t>
  </si>
  <si>
    <t>09103375468</t>
  </si>
  <si>
    <t>03525248182</t>
  </si>
  <si>
    <t>4460082691</t>
  </si>
  <si>
    <t>9211618882</t>
  </si>
  <si>
    <t>13071198</t>
  </si>
  <si>
    <t>صابر زارع بیدکی</t>
  </si>
  <si>
    <t>09130990801</t>
  </si>
  <si>
    <t>03525224245</t>
  </si>
  <si>
    <t>4460084260</t>
  </si>
  <si>
    <t>13072136</t>
  </si>
  <si>
    <t>مجتبی شهبازی مهریزی</t>
  </si>
  <si>
    <t>09362385166</t>
  </si>
  <si>
    <t>03525224100</t>
  </si>
  <si>
    <t>4460084831</t>
  </si>
  <si>
    <t>13071351</t>
  </si>
  <si>
    <t>محمد زارع زاده</t>
  </si>
  <si>
    <t>09134556067</t>
  </si>
  <si>
    <t>03525239152</t>
  </si>
  <si>
    <t>4460085704</t>
  </si>
  <si>
    <t>9212523624</t>
  </si>
  <si>
    <t>13069069</t>
  </si>
  <si>
    <t>ابوالفضل هاآده</t>
  </si>
  <si>
    <t>09140913104</t>
  </si>
  <si>
    <t>03525246796</t>
  </si>
  <si>
    <t>4460086689</t>
  </si>
  <si>
    <t>13071279</t>
  </si>
  <si>
    <t>وحید زارع خورمیزی</t>
  </si>
  <si>
    <t>09134513937</t>
  </si>
  <si>
    <t>03525247378</t>
  </si>
  <si>
    <t>4460086972</t>
  </si>
  <si>
    <t>13070021</t>
  </si>
  <si>
    <t>سید حسین حسینی مدواری</t>
  </si>
  <si>
    <t>09136716443</t>
  </si>
  <si>
    <t>03525245175</t>
  </si>
  <si>
    <t>4460087405</t>
  </si>
  <si>
    <t>13078828</t>
  </si>
  <si>
    <t>سید مصطفی سادات مهریزی</t>
  </si>
  <si>
    <t>09137762189</t>
  </si>
  <si>
    <t>03525222678</t>
  </si>
  <si>
    <t>4460087987</t>
  </si>
  <si>
    <t>13072182</t>
  </si>
  <si>
    <t>محسن فخاری کریم آباد</t>
  </si>
  <si>
    <t>09137798569</t>
  </si>
  <si>
    <t>03525335509</t>
  </si>
  <si>
    <t>4460088312</t>
  </si>
  <si>
    <t>13069541</t>
  </si>
  <si>
    <t>مجتبی بیک</t>
  </si>
  <si>
    <t>09135144211</t>
  </si>
  <si>
    <t>03525246112</t>
  </si>
  <si>
    <t>4460088754</t>
  </si>
  <si>
    <t>13068853</t>
  </si>
  <si>
    <t>شهاب الدین زارع بیدکی</t>
  </si>
  <si>
    <t>09375886405</t>
  </si>
  <si>
    <t>03525229708</t>
  </si>
  <si>
    <t>4460089009</t>
  </si>
  <si>
    <t>13070171</t>
  </si>
  <si>
    <t>سید حسین حیدری خورمیزی</t>
  </si>
  <si>
    <t>09135199879</t>
  </si>
  <si>
    <t>03525246592</t>
  </si>
  <si>
    <t>4460090341</t>
  </si>
  <si>
    <t>13071991</t>
  </si>
  <si>
    <t>صادق شکوهمند</t>
  </si>
  <si>
    <t>09137078651</t>
  </si>
  <si>
    <t>03525221377</t>
  </si>
  <si>
    <t>4470051411</t>
  </si>
  <si>
    <t>13072321</t>
  </si>
  <si>
    <t>میلاد شاهی بافقی</t>
  </si>
  <si>
    <t>09302599477</t>
  </si>
  <si>
    <t>03518249893</t>
  </si>
  <si>
    <t>4470052345</t>
  </si>
  <si>
    <t>13069460</t>
  </si>
  <si>
    <t>امیر برزگر بافقی</t>
  </si>
  <si>
    <t>09139533785</t>
  </si>
  <si>
    <t>03524227085</t>
  </si>
  <si>
    <t>4470054380</t>
  </si>
  <si>
    <t>13070220</t>
  </si>
  <si>
    <t>محمد رضا جمالی</t>
  </si>
  <si>
    <t>09137477083</t>
  </si>
  <si>
    <t>03524236782</t>
  </si>
  <si>
    <t>4470055263</t>
  </si>
  <si>
    <t>13070189</t>
  </si>
  <si>
    <t>محمد حیدری دهویی</t>
  </si>
  <si>
    <t>09388042423</t>
  </si>
  <si>
    <t>03515224696</t>
  </si>
  <si>
    <t>4470055530</t>
  </si>
  <si>
    <t>13069598</t>
  </si>
  <si>
    <t>سید رسول بهشتی زاده بافقی</t>
  </si>
  <si>
    <t>09136726642</t>
  </si>
  <si>
    <t>03524229211</t>
  </si>
  <si>
    <t>4480068961</t>
  </si>
  <si>
    <t>13071670</t>
  </si>
  <si>
    <t>محمد مهدی زارعی محمود آبادی</t>
  </si>
  <si>
    <t>09135153531</t>
  </si>
  <si>
    <t>03527732373</t>
  </si>
  <si>
    <t>4480070540</t>
  </si>
  <si>
    <t>13069372</t>
  </si>
  <si>
    <t>محمد امامی</t>
  </si>
  <si>
    <t>09135198497</t>
  </si>
  <si>
    <t>03527770463</t>
  </si>
  <si>
    <t>4480075674</t>
  </si>
  <si>
    <t>13070855</t>
  </si>
  <si>
    <t>حجت دهقانی فیروز آبادی</t>
  </si>
  <si>
    <t>09375107979</t>
  </si>
  <si>
    <t>03527750659</t>
  </si>
  <si>
    <t>4480076255</t>
  </si>
  <si>
    <t>13069631</t>
  </si>
  <si>
    <t>سید علیرضا پور مسجدی میبدی</t>
  </si>
  <si>
    <t>09376671288</t>
  </si>
  <si>
    <t>03527752884</t>
  </si>
  <si>
    <t>4480076301</t>
  </si>
  <si>
    <t>13070728</t>
  </si>
  <si>
    <t>محمد علی محمدی احمد آبادی</t>
  </si>
  <si>
    <t>09130715300</t>
  </si>
  <si>
    <t>03527734287</t>
  </si>
  <si>
    <t>4480077766</t>
  </si>
  <si>
    <t>13069615</t>
  </si>
  <si>
    <t>مهدی بیکی ده آبادی</t>
  </si>
  <si>
    <t>09130651025</t>
  </si>
  <si>
    <t>03527731025</t>
  </si>
  <si>
    <t>4480078649</t>
  </si>
  <si>
    <t>13071159</t>
  </si>
  <si>
    <t>علی محمد افراشته نیا</t>
  </si>
  <si>
    <t>09355043210</t>
  </si>
  <si>
    <t>03516259245</t>
  </si>
  <si>
    <t>4480079068</t>
  </si>
  <si>
    <t>13069654</t>
  </si>
  <si>
    <t>محمد تقوی رکن آبادی</t>
  </si>
  <si>
    <t>09381384287</t>
  </si>
  <si>
    <t>03527770047</t>
  </si>
  <si>
    <t>4480079459</t>
  </si>
  <si>
    <t>13069823</t>
  </si>
  <si>
    <t>سید علی توکلی فیروز آبادی</t>
  </si>
  <si>
    <t>09135247028</t>
  </si>
  <si>
    <t>03527722718</t>
  </si>
  <si>
    <t>5030048383</t>
  </si>
  <si>
    <t>13071864</t>
  </si>
  <si>
    <t>حسین طالبی خرم آبادی</t>
  </si>
  <si>
    <t>09140741365</t>
  </si>
  <si>
    <t>03526878427</t>
  </si>
  <si>
    <t>5030051694</t>
  </si>
  <si>
    <t>13078731</t>
  </si>
  <si>
    <t>محمد مشتاقی ابرقویی</t>
  </si>
  <si>
    <t>09103831161</t>
  </si>
  <si>
    <t>03526826006</t>
  </si>
  <si>
    <t>5030052046</t>
  </si>
  <si>
    <t>13071721</t>
  </si>
  <si>
    <t>محمد حسین زمانی هارونی</t>
  </si>
  <si>
    <t>09136720920</t>
  </si>
  <si>
    <t>03526876421</t>
  </si>
  <si>
    <t>5030052232</t>
  </si>
  <si>
    <t>13071945</t>
  </si>
  <si>
    <t>سعید فلاح زاده ابرقویی</t>
  </si>
  <si>
    <t>09135120129</t>
  </si>
  <si>
    <t>03526825811</t>
  </si>
  <si>
    <t>5030053425</t>
  </si>
  <si>
    <t>13071744</t>
  </si>
  <si>
    <t>امیر حسین فلاح مهر آبادی</t>
  </si>
  <si>
    <t>09138608776</t>
  </si>
  <si>
    <t>03526873222</t>
  </si>
  <si>
    <t>5030053591</t>
  </si>
  <si>
    <t>13071568</t>
  </si>
  <si>
    <t>جواد زارع مهر آبادی</t>
  </si>
  <si>
    <t>09138608764</t>
  </si>
  <si>
    <t>03526872056</t>
  </si>
  <si>
    <t>5030054197</t>
  </si>
  <si>
    <t>13068878</t>
  </si>
  <si>
    <t>محمد رضا فلاح زاده ابرقویی</t>
  </si>
  <si>
    <t>09138557864</t>
  </si>
  <si>
    <t>03526821296</t>
  </si>
  <si>
    <t>5250186394</t>
  </si>
  <si>
    <t>12998891</t>
  </si>
  <si>
    <t>ناصر اولیایی</t>
  </si>
  <si>
    <t>09152876978</t>
  </si>
  <si>
    <t>05455272118</t>
  </si>
  <si>
    <t>5330090180</t>
  </si>
  <si>
    <t>9213195595</t>
  </si>
  <si>
    <t>13046575</t>
  </si>
  <si>
    <t>حمید رضا بولاغ</t>
  </si>
  <si>
    <t>09392114180</t>
  </si>
  <si>
    <t>05443223263</t>
  </si>
  <si>
    <t>5330099560</t>
  </si>
  <si>
    <t>9213188621</t>
  </si>
  <si>
    <t>13033333</t>
  </si>
  <si>
    <t>رضا نژاد کچیان</t>
  </si>
  <si>
    <t>09368259718</t>
  </si>
  <si>
    <t>05422233240</t>
  </si>
  <si>
    <t>5430018236</t>
  </si>
  <si>
    <t>9213379922</t>
  </si>
  <si>
    <t>13069781</t>
  </si>
  <si>
    <t>ابوالفضل جلالی</t>
  </si>
  <si>
    <t>09139705906</t>
  </si>
  <si>
    <t>03525887030</t>
  </si>
  <si>
    <t>5430026451</t>
  </si>
  <si>
    <t>9212078841</t>
  </si>
  <si>
    <t>13069301</t>
  </si>
  <si>
    <t>حسین نجفیان</t>
  </si>
  <si>
    <t>09103311328</t>
  </si>
  <si>
    <t>03525725033</t>
  </si>
  <si>
    <t>5430027162</t>
  </si>
  <si>
    <t>13070460</t>
  </si>
  <si>
    <t>محسن دشتی</t>
  </si>
  <si>
    <t>09135206577</t>
  </si>
  <si>
    <t>03525888091</t>
  </si>
  <si>
    <t>5430027227</t>
  </si>
  <si>
    <t>13094622</t>
  </si>
  <si>
    <t>محمد صالح کرمی راد</t>
  </si>
  <si>
    <t>09135126717</t>
  </si>
  <si>
    <t>03525885053</t>
  </si>
  <si>
    <t>5430027790</t>
  </si>
  <si>
    <t>13069132</t>
  </si>
  <si>
    <t>سبحان اسلامی</t>
  </si>
  <si>
    <t>09139547955</t>
  </si>
  <si>
    <t>03525723668</t>
  </si>
  <si>
    <t>5430029009</t>
  </si>
  <si>
    <t>13071471</t>
  </si>
  <si>
    <t>محمد جواد کاراندیشیان مروستی</t>
  </si>
  <si>
    <t>09136087418</t>
  </si>
  <si>
    <t>03525823216</t>
  </si>
  <si>
    <t>5430030211</t>
  </si>
  <si>
    <t>13069037</t>
  </si>
  <si>
    <t>غلامرضا ارجمندی مروست</t>
  </si>
  <si>
    <t>09137782260</t>
  </si>
  <si>
    <t>03525822339</t>
  </si>
  <si>
    <t>5430030481</t>
  </si>
  <si>
    <t>13072023</t>
  </si>
  <si>
    <t>علیرضا شیبانی خبری</t>
  </si>
  <si>
    <t>09137782351</t>
  </si>
  <si>
    <t>03525823855</t>
  </si>
  <si>
    <t>5430031445</t>
  </si>
  <si>
    <t>13071857</t>
  </si>
  <si>
    <t>حسین شفیعی</t>
  </si>
  <si>
    <t>09130734146</t>
  </si>
  <si>
    <t>03525828133</t>
  </si>
  <si>
    <t>5430032141</t>
  </si>
  <si>
    <t>13069220</t>
  </si>
  <si>
    <t>محمد جواد وفاداری مهریزی</t>
  </si>
  <si>
    <t>09138501907</t>
  </si>
  <si>
    <t>03525724172</t>
  </si>
  <si>
    <t>5430033340</t>
  </si>
  <si>
    <t>13071173</t>
  </si>
  <si>
    <t>علیرضا کرمی پور</t>
  </si>
  <si>
    <t>09135224415</t>
  </si>
  <si>
    <t>03525883717</t>
  </si>
  <si>
    <t>5430033898</t>
  </si>
  <si>
    <t>13069703</t>
  </si>
  <si>
    <t>جواد جانی</t>
  </si>
  <si>
    <t>09103379254</t>
  </si>
  <si>
    <t>03525883120</t>
  </si>
  <si>
    <t>5430033936</t>
  </si>
  <si>
    <t>13072288</t>
  </si>
  <si>
    <t>محمد مهدی عدالتیان</t>
  </si>
  <si>
    <t>09133596910</t>
  </si>
  <si>
    <t>03525722302</t>
  </si>
  <si>
    <t>5430034185</t>
  </si>
  <si>
    <t>13069502</t>
  </si>
  <si>
    <t>ابوالفضل بیاتی حسین آباد</t>
  </si>
  <si>
    <t>09339920016</t>
  </si>
  <si>
    <t>03525720704</t>
  </si>
  <si>
    <t>5430046493</t>
  </si>
  <si>
    <t>13070083</t>
  </si>
  <si>
    <t>محمد محسن حکیم پور</t>
  </si>
  <si>
    <t>09137786475</t>
  </si>
  <si>
    <t>03525722575</t>
  </si>
  <si>
    <t>5430047775</t>
  </si>
  <si>
    <t>9213380220</t>
  </si>
  <si>
    <t>13071208</t>
  </si>
  <si>
    <t>محمد حسین کرمی</t>
  </si>
  <si>
    <t>09103324299</t>
  </si>
  <si>
    <t>03525888135</t>
  </si>
  <si>
    <t>5510019654</t>
  </si>
  <si>
    <t>13068661</t>
  </si>
  <si>
    <t>محمد ملانوری شمسی</t>
  </si>
  <si>
    <t>09136075064</t>
  </si>
  <si>
    <t>03523762263</t>
  </si>
  <si>
    <t>5510025158</t>
  </si>
  <si>
    <t>13070245</t>
  </si>
  <si>
    <t>مسعود خان نصرت آبادی</t>
  </si>
  <si>
    <t>09138624508</t>
  </si>
  <si>
    <t>03523673848</t>
  </si>
  <si>
    <t>5510026294</t>
  </si>
  <si>
    <t>921731002</t>
  </si>
  <si>
    <t>13069397</t>
  </si>
  <si>
    <t>09137085643</t>
  </si>
  <si>
    <t>03523673137</t>
  </si>
  <si>
    <t>5510026618</t>
  </si>
  <si>
    <t>13072217</t>
  </si>
  <si>
    <t>محمد حسین عطاران بندرآبادی</t>
  </si>
  <si>
    <t>09135256525</t>
  </si>
  <si>
    <t>03515255039</t>
  </si>
  <si>
    <t>5510027371</t>
  </si>
  <si>
    <t>13070527</t>
  </si>
  <si>
    <t>امید دهستانی مجومرد</t>
  </si>
  <si>
    <t>09133504829</t>
  </si>
  <si>
    <t>03523624829</t>
  </si>
  <si>
    <t>5510027851</t>
  </si>
  <si>
    <t>13071060</t>
  </si>
  <si>
    <t>محمد جواد رهاوی عزآبادی</t>
  </si>
  <si>
    <t>09137774187</t>
  </si>
  <si>
    <t>03523765418</t>
  </si>
  <si>
    <t>5510029005</t>
  </si>
  <si>
    <t>13072129</t>
  </si>
  <si>
    <t>مجتبی غلامی زارچ</t>
  </si>
  <si>
    <t>09140911134</t>
  </si>
  <si>
    <t>03523673961</t>
  </si>
  <si>
    <t>5510029412</t>
  </si>
  <si>
    <t>13070929</t>
  </si>
  <si>
    <t>سید محمد ذبحی اشکذری</t>
  </si>
  <si>
    <t>09130996468</t>
  </si>
  <si>
    <t>03523625193</t>
  </si>
  <si>
    <t>5510029617</t>
  </si>
  <si>
    <t>9212529524</t>
  </si>
  <si>
    <t>13071053</t>
  </si>
  <si>
    <t>محمد صادق کریمی زارچی</t>
  </si>
  <si>
    <t>09135133394</t>
  </si>
  <si>
    <t>03523673616</t>
  </si>
  <si>
    <t>5510029811</t>
  </si>
  <si>
    <t>13069358</t>
  </si>
  <si>
    <t>محمد جواد انتظاری زارچ</t>
  </si>
  <si>
    <t>09133571793</t>
  </si>
  <si>
    <t>03515243730</t>
  </si>
  <si>
    <t>5510029900</t>
  </si>
  <si>
    <t>13071092</t>
  </si>
  <si>
    <t>حامد کریمی زارچی</t>
  </si>
  <si>
    <t>09397550674</t>
  </si>
  <si>
    <t>03523674802</t>
  </si>
  <si>
    <t>5510031001</t>
  </si>
  <si>
    <t>13094631</t>
  </si>
  <si>
    <t>علی کلانتری سرچشمه</t>
  </si>
  <si>
    <t>09134500436</t>
  </si>
  <si>
    <t>03523676451</t>
  </si>
  <si>
    <t>5520020884</t>
  </si>
  <si>
    <t>9212535729</t>
  </si>
  <si>
    <t>13071222</t>
  </si>
  <si>
    <t>مهدی زارع چاهوکی</t>
  </si>
  <si>
    <t>09135281937</t>
  </si>
  <si>
    <t>03526527229</t>
  </si>
  <si>
    <t>5520021678</t>
  </si>
  <si>
    <t>13076101</t>
  </si>
  <si>
    <t>ابوالفضل رضایی چاهوکی</t>
  </si>
  <si>
    <t>09136721738</t>
  </si>
  <si>
    <t>03526527381</t>
  </si>
  <si>
    <t>5610011205</t>
  </si>
  <si>
    <t>13069742</t>
  </si>
  <si>
    <t>محمد صالح تیموری آسفیچی</t>
  </si>
  <si>
    <t>09137768965</t>
  </si>
  <si>
    <t>03524778396</t>
  </si>
  <si>
    <t>5610011213</t>
  </si>
  <si>
    <t>13069982</t>
  </si>
  <si>
    <t>سید حسین حسینی بهابادی</t>
  </si>
  <si>
    <t>09135216991</t>
  </si>
  <si>
    <t>03524721711</t>
  </si>
  <si>
    <t>5610011371</t>
  </si>
  <si>
    <t>13070848</t>
  </si>
  <si>
    <t>حسین محمد علی زاده بنستانی</t>
  </si>
  <si>
    <t>09137071958</t>
  </si>
  <si>
    <t>03524771272</t>
  </si>
  <si>
    <t>5610012406</t>
  </si>
  <si>
    <t>9213379773</t>
  </si>
  <si>
    <t>13070238</t>
  </si>
  <si>
    <t>محمد حسین خادمی بهابادی</t>
  </si>
  <si>
    <t>09302572251</t>
  </si>
  <si>
    <t>03524722792</t>
  </si>
  <si>
    <t>5610012465</t>
  </si>
  <si>
    <t>13069855</t>
  </si>
  <si>
    <t>حمید رضا جنایی کریم آباد</t>
  </si>
  <si>
    <t>09137498419</t>
  </si>
  <si>
    <t>03524773458</t>
  </si>
  <si>
    <t>5630056271</t>
  </si>
  <si>
    <t>13071889</t>
  </si>
  <si>
    <t>حسین عرب پور</t>
  </si>
  <si>
    <t>09308987631</t>
  </si>
  <si>
    <t>03516302008</t>
  </si>
  <si>
    <t>5720067140</t>
  </si>
  <si>
    <t>921731005</t>
  </si>
  <si>
    <t>13099341</t>
  </si>
  <si>
    <t>09305318829</t>
  </si>
  <si>
    <t>05327221256</t>
  </si>
  <si>
    <t>5730056958</t>
  </si>
  <si>
    <t>9213112529</t>
  </si>
  <si>
    <t>13096778</t>
  </si>
  <si>
    <t>جوین</t>
  </si>
  <si>
    <t>09392737153</t>
  </si>
  <si>
    <t>05725364067</t>
  </si>
  <si>
    <t>5970058157</t>
  </si>
  <si>
    <t>13031941</t>
  </si>
  <si>
    <t>منصور کرنکش</t>
  </si>
  <si>
    <t>09152980142</t>
  </si>
  <si>
    <t>05458392336</t>
  </si>
  <si>
    <t>5970088358</t>
  </si>
  <si>
    <t>13046550</t>
  </si>
  <si>
    <t>فهد بلوچی</t>
  </si>
  <si>
    <t>09152831439</t>
  </si>
  <si>
    <t>05487597070</t>
  </si>
  <si>
    <t>6060078532</t>
  </si>
  <si>
    <t>9214003011</t>
  </si>
  <si>
    <t>13134957</t>
  </si>
  <si>
    <t>قلعه گنج</t>
  </si>
  <si>
    <t>09379855051</t>
  </si>
  <si>
    <t>03494621837</t>
  </si>
  <si>
    <t>6450363096</t>
  </si>
  <si>
    <t>13033261</t>
  </si>
  <si>
    <t>ولید ملک رییسی</t>
  </si>
  <si>
    <t>09309828515</t>
  </si>
  <si>
    <t>05484693369</t>
  </si>
  <si>
    <t>6680011620</t>
  </si>
  <si>
    <t>13046631</t>
  </si>
  <si>
    <t>عبد الصمد پیام</t>
  </si>
  <si>
    <t>09154594575</t>
  </si>
  <si>
    <t>05486752020</t>
  </si>
  <si>
    <t>ردیف</t>
  </si>
  <si>
    <t>فلسفه تربيت رسمي و عمومي در ج ا ا</t>
  </si>
  <si>
    <t>نظريه هاي يادگيري</t>
  </si>
  <si>
    <t>جامعه شناسي تربيتي</t>
  </si>
  <si>
    <t>اسناد، قوانين و سازمان</t>
  </si>
  <si>
    <t>ادبيات كودكان و نوجوانان</t>
  </si>
  <si>
    <t>دانش خانواده و جمعيت</t>
  </si>
  <si>
    <t>تجربه هاي خاص</t>
  </si>
  <si>
    <t>آموزش رياضي</t>
  </si>
  <si>
    <t>پژوهش روایی</t>
  </si>
  <si>
    <t>کنش پژوهی</t>
  </si>
  <si>
    <t>كاربرد زبان در تربيت</t>
  </si>
  <si>
    <t>نگارش علمی</t>
  </si>
  <si>
    <t>تحلیل محتوای 2</t>
  </si>
  <si>
    <t>اخلاق حرفه ای</t>
  </si>
  <si>
    <t>تاریخ فرهنگ و تمدن اسلامی</t>
  </si>
  <si>
    <t>تاریخ تحلیلی صدر اسلام</t>
  </si>
  <si>
    <t>روان شناسی بازی</t>
  </si>
  <si>
    <t>فناوری 3</t>
  </si>
  <si>
    <t>نقش اجتماعي معلم</t>
  </si>
  <si>
    <t>کارورزی 4</t>
  </si>
  <si>
    <t>20 + 4</t>
  </si>
  <si>
    <t>22 + 2</t>
  </si>
  <si>
    <t xml:space="preserve">روان شناسی رشد کودک </t>
  </si>
  <si>
    <t>مديريت آموزشگاهي</t>
  </si>
  <si>
    <t>آموزش و پرورش تطبيقي</t>
  </si>
  <si>
    <t>فلسفه تربيت در ج ا ا</t>
  </si>
  <si>
    <t>فارسی</t>
  </si>
  <si>
    <t>راهبردهاي تدريس</t>
  </si>
  <si>
    <t>پژوهش روايي</t>
  </si>
  <si>
    <t>كنش پژوهي</t>
  </si>
  <si>
    <t>آموزش قرآن</t>
  </si>
  <si>
    <t xml:space="preserve">اخلاق حرفه اي معلم </t>
  </si>
  <si>
    <t>نقش اجتماعي معلم از ديدگاه اسلام</t>
  </si>
  <si>
    <t>زبان تخصصي</t>
  </si>
  <si>
    <t>سلامت/ بهداشت و صيانت از محيط زيست</t>
  </si>
  <si>
    <t>تاريخ تحليلي صدر اسلام</t>
  </si>
  <si>
    <t>تفسير موضوعي قرآن</t>
  </si>
  <si>
    <t>اصول و روش هاي راهنمايي و مشاوره</t>
  </si>
  <si>
    <t>نگارش علمي</t>
  </si>
  <si>
    <t>آموزش تربيت بدني</t>
  </si>
  <si>
    <t>ارزشيابي كيفي (توصيفي) در دوره ابتدايي</t>
  </si>
  <si>
    <t>كارنماي معلمي (پروژه)</t>
  </si>
  <si>
    <t>نگارش خلاق</t>
  </si>
  <si>
    <t>نظام تربيتي اسلام</t>
  </si>
  <si>
    <t>كاربرد هنر در آموزش</t>
  </si>
  <si>
    <t>آموزش دینی</t>
  </si>
  <si>
    <t>راهبردهاي تدريس در آموزش ابتدايي</t>
  </si>
  <si>
    <t>روانشناسي رشد كودك</t>
  </si>
  <si>
    <t>كارگاه آموزش هنر 1</t>
  </si>
  <si>
    <t>مباني آموزش ديني</t>
  </si>
  <si>
    <t>مباني آموزش هنر</t>
  </si>
  <si>
    <t>طراحي آموزشي در آموزش ابتدايي</t>
  </si>
  <si>
    <t>تحلیل محتوای 3</t>
  </si>
  <si>
    <t>گروه</t>
  </si>
  <si>
    <t>16.5</t>
  </si>
  <si>
    <t>15.5</t>
  </si>
  <si>
    <t>13.5</t>
  </si>
  <si>
    <t>تکلیف این ترم ؟</t>
  </si>
  <si>
    <t>كارگاه آموزش هنر 2</t>
  </si>
  <si>
    <t>درس پژوهي</t>
  </si>
  <si>
    <t>انديشه اسلامي 1</t>
  </si>
  <si>
    <t>انقلاب اسلامي ايران</t>
  </si>
  <si>
    <t>اختلالات يادگيري 2</t>
  </si>
  <si>
    <t>روش تحقيق و آمار در علوم تربيتي</t>
  </si>
  <si>
    <t>تربيت بدنی ( 2 )</t>
  </si>
  <si>
    <t>ارزشيابي كيفي (توصيفي)</t>
  </si>
  <si>
    <t>افتاده یا حذف درسی ترم 952</t>
  </si>
  <si>
    <t>واحد اخذ شده</t>
  </si>
  <si>
    <t>واحد مانده</t>
  </si>
  <si>
    <t>کارورزی 3</t>
  </si>
  <si>
    <t>انقلاب اسلامی ایران</t>
  </si>
  <si>
    <t>نام</t>
  </si>
  <si>
    <t>نام خانوادگی</t>
  </si>
  <si>
    <t>ابوالفضل</t>
  </si>
  <si>
    <t>احمد</t>
  </si>
  <si>
    <t>جواد</t>
  </si>
  <si>
    <t>حسین</t>
  </si>
  <si>
    <t>سید سجاد</t>
  </si>
  <si>
    <t>سید محمد جواد</t>
  </si>
  <si>
    <t>صادق</t>
  </si>
  <si>
    <t>علی اصغر</t>
  </si>
  <si>
    <t>محسن</t>
  </si>
  <si>
    <t>محمد حسام</t>
  </si>
  <si>
    <t>محمد</t>
  </si>
  <si>
    <t>مرتضی</t>
  </si>
  <si>
    <t>مهدی</t>
  </si>
  <si>
    <t>جعفری مندی</t>
  </si>
  <si>
    <t>کریمی</t>
  </si>
  <si>
    <t>کوشان</t>
  </si>
  <si>
    <t>اسدالهی عیلکی</t>
  </si>
  <si>
    <t>بدیع زاد</t>
  </si>
  <si>
    <t>حسینی</t>
  </si>
  <si>
    <t>جوادی</t>
  </si>
  <si>
    <t>آشتا</t>
  </si>
  <si>
    <t>ربانی</t>
  </si>
  <si>
    <t>بخش آبادی</t>
  </si>
  <si>
    <t>ملائی</t>
  </si>
  <si>
    <t>هادی</t>
  </si>
  <si>
    <t>سالاری مقدم</t>
  </si>
  <si>
    <t>سالاری</t>
  </si>
  <si>
    <t>گنجی کهخا</t>
  </si>
  <si>
    <t>نیک روش راوری</t>
  </si>
  <si>
    <t>خاکی نژاد</t>
  </si>
  <si>
    <t>ابراهیمیان</t>
  </si>
  <si>
    <t>اکرم یزدی</t>
  </si>
  <si>
    <t>شریفی اردانی</t>
  </si>
  <si>
    <t>سید شهاب الدین طباطبایی</t>
  </si>
  <si>
    <t>باگروه</t>
  </si>
  <si>
    <t>فلسفه تربيت رسمي و عمومي</t>
  </si>
  <si>
    <t>تاریخ فرهنگ و تمدن</t>
  </si>
  <si>
    <t>اصول و روش هاي راهنمايي و م</t>
  </si>
  <si>
    <t>درس</t>
  </si>
  <si>
    <t>دروس دوره تابستان رشته ی علوم تربیتی ورودی 92</t>
  </si>
</sst>
</file>

<file path=xl/styles.xml><?xml version="1.0" encoding="utf-8"?>
<styleSheet xmlns="http://schemas.openxmlformats.org/spreadsheetml/2006/main">
  <numFmts count="1">
    <numFmt numFmtId="164" formatCode="0;[Red]0"/>
  </numFmts>
  <fonts count="8">
    <font>
      <sz val="11"/>
      <color theme="1"/>
      <name val="Arial"/>
      <family val="2"/>
      <charset val="178"/>
      <scheme val="minor"/>
    </font>
    <font>
      <sz val="10"/>
      <color indexed="8"/>
      <name val="Arial"/>
      <family val="2"/>
    </font>
    <font>
      <b/>
      <sz val="11"/>
      <color theme="1"/>
      <name val="B Nazanin"/>
      <charset val="178"/>
    </font>
    <font>
      <b/>
      <sz val="11"/>
      <color indexed="8"/>
      <name val="B Nazanin"/>
      <charset val="178"/>
    </font>
    <font>
      <b/>
      <sz val="11"/>
      <name val="B Nazanin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4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3" fillId="3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3" fillId="5" borderId="0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3" fillId="7" borderId="2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3" borderId="0" xfId="0" applyFill="1"/>
    <xf numFmtId="0" fontId="3" fillId="9" borderId="2" xfId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0" fontId="3" fillId="8" borderId="0" xfId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0" fontId="3" fillId="4" borderId="0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7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readingOrder="2"/>
    </xf>
    <xf numFmtId="0" fontId="4" fillId="6" borderId="2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3" fillId="11" borderId="0" xfId="1" applyFont="1" applyFill="1" applyBorder="1" applyAlignment="1">
      <alignment horizontal="center" vertical="center" wrapText="1"/>
    </xf>
    <xf numFmtId="0" fontId="4" fillId="11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readingOrder="2"/>
    </xf>
    <xf numFmtId="0" fontId="2" fillId="0" borderId="5" xfId="0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0" fillId="4" borderId="0" xfId="0" applyFill="1"/>
    <xf numFmtId="0" fontId="2" fillId="9" borderId="0" xfId="0" applyFont="1" applyFill="1" applyAlignment="1">
      <alignment horizontal="center" vertical="center"/>
    </xf>
    <xf numFmtId="0" fontId="0" fillId="9" borderId="0" xfId="0" applyFill="1"/>
    <xf numFmtId="0" fontId="2" fillId="12" borderId="0" xfId="0" applyFont="1" applyFill="1" applyAlignment="1">
      <alignment horizontal="center" vertical="center"/>
    </xf>
    <xf numFmtId="0" fontId="3" fillId="12" borderId="2" xfId="1" applyFont="1" applyFill="1" applyBorder="1" applyAlignment="1">
      <alignment horizontal="center" vertical="center" wrapText="1"/>
    </xf>
    <xf numFmtId="0" fontId="0" fillId="12" borderId="0" xfId="0" applyFill="1"/>
    <xf numFmtId="0" fontId="5" fillId="0" borderId="0" xfId="0" applyFont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6" xfId="0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13" borderId="7" xfId="1" applyFont="1" applyFill="1" applyBorder="1" applyAlignment="1">
      <alignment horizontal="center" vertical="center"/>
    </xf>
    <xf numFmtId="0" fontId="3" fillId="13" borderId="6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/>
    <xf numFmtId="0" fontId="7" fillId="0" borderId="10" xfId="0" applyFont="1" applyBorder="1" applyAlignment="1"/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FF66FF"/>
      <color rgb="FF66FF33"/>
      <color rgb="FFCC99FF"/>
      <color rgb="FFFF9999"/>
      <color rgb="FFFFCCFF"/>
      <color rgb="FF99FF99"/>
      <color rgb="FF00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6"/>
  <sheetViews>
    <sheetView rightToLeft="1" topLeftCell="A133" workbookViewId="0">
      <selection activeCell="H69" sqref="H69"/>
    </sheetView>
  </sheetViews>
  <sheetFormatPr defaultColWidth="108.75" defaultRowHeight="19.5"/>
  <cols>
    <col min="1" max="1" width="4.875" style="2" bestFit="1" customWidth="1"/>
    <col min="2" max="2" width="11" style="2" bestFit="1" customWidth="1"/>
    <col min="3" max="3" width="10.75" style="11" bestFit="1" customWidth="1"/>
    <col min="4" max="4" width="11.875" style="2" customWidth="1"/>
    <col min="5" max="5" width="9.875" style="2" bestFit="1" customWidth="1"/>
    <col min="6" max="6" width="25.75" style="2" bestFit="1" customWidth="1"/>
    <col min="7" max="7" width="23" style="2" bestFit="1" customWidth="1"/>
    <col min="8" max="8" width="8.75" style="2" customWidth="1"/>
    <col min="9" max="9" width="5.75" style="2" bestFit="1" customWidth="1"/>
    <col min="10" max="10" width="15.75" style="2" bestFit="1" customWidth="1"/>
    <col min="11" max="11" width="24.125" style="2" bestFit="1" customWidth="1"/>
    <col min="12" max="12" width="12" style="2" bestFit="1" customWidth="1"/>
    <col min="13" max="13" width="25.75" style="2" customWidth="1"/>
    <col min="14" max="14" width="19.125" style="2" customWidth="1"/>
    <col min="15" max="15" width="18.875" style="13" customWidth="1"/>
    <col min="16" max="16" width="24.75" customWidth="1"/>
    <col min="17" max="17" width="28.75" customWidth="1"/>
    <col min="18" max="18" width="19.125" customWidth="1"/>
    <col min="19" max="19" width="18.75" customWidth="1"/>
    <col min="20" max="20" width="19.125" customWidth="1"/>
    <col min="21" max="21" width="18.25" customWidth="1"/>
    <col min="22" max="22" width="18.125" customWidth="1"/>
    <col min="23" max="23" width="19.375" customWidth="1"/>
    <col min="24" max="24" width="17.75" customWidth="1"/>
    <col min="25" max="25" width="26.25" customWidth="1"/>
    <col min="26" max="26" width="19.75" customWidth="1"/>
    <col min="27" max="27" width="18.25" customWidth="1"/>
    <col min="28" max="28" width="18" customWidth="1"/>
    <col min="29" max="29" width="20.375" customWidth="1"/>
    <col min="30" max="30" width="21" customWidth="1"/>
    <col min="31" max="31" width="20.25" customWidth="1"/>
    <col min="32" max="32" width="24.75" customWidth="1"/>
  </cols>
  <sheetData>
    <row r="1" spans="1:18">
      <c r="A1" s="5" t="s">
        <v>1011</v>
      </c>
      <c r="B1" s="7" t="s">
        <v>0</v>
      </c>
      <c r="C1" s="8" t="s">
        <v>1</v>
      </c>
      <c r="D1" s="7"/>
      <c r="E1" s="7" t="s">
        <v>2</v>
      </c>
      <c r="F1" s="7" t="s">
        <v>3</v>
      </c>
      <c r="G1" s="7" t="s">
        <v>4</v>
      </c>
      <c r="H1" s="7" t="s">
        <v>1065</v>
      </c>
      <c r="I1" s="7" t="s">
        <v>5</v>
      </c>
      <c r="J1" s="7" t="s">
        <v>6</v>
      </c>
      <c r="K1" s="7" t="s">
        <v>8</v>
      </c>
      <c r="L1" s="7" t="s">
        <v>9</v>
      </c>
      <c r="M1" s="12"/>
      <c r="N1" s="12"/>
    </row>
    <row r="2" spans="1:18">
      <c r="A2" s="4">
        <v>1</v>
      </c>
      <c r="B2" s="6" t="s">
        <v>196</v>
      </c>
      <c r="C2" s="21">
        <v>9213196066</v>
      </c>
      <c r="D2" s="20">
        <v>24</v>
      </c>
      <c r="E2" s="6" t="s">
        <v>197</v>
      </c>
      <c r="F2" s="6" t="s">
        <v>198</v>
      </c>
      <c r="G2" s="6" t="s">
        <v>13</v>
      </c>
      <c r="H2" s="6">
        <v>13</v>
      </c>
      <c r="I2" s="6" t="s">
        <v>14</v>
      </c>
      <c r="J2" s="6" t="s">
        <v>24</v>
      </c>
      <c r="K2" s="6" t="s">
        <v>199</v>
      </c>
      <c r="L2" s="6" t="s">
        <v>200</v>
      </c>
      <c r="M2" s="19" t="s">
        <v>1047</v>
      </c>
      <c r="N2" s="19" t="s">
        <v>1048</v>
      </c>
      <c r="O2" s="2" t="s">
        <v>1050</v>
      </c>
      <c r="P2" s="19" t="s">
        <v>1051</v>
      </c>
      <c r="Q2" s="19" t="s">
        <v>1049</v>
      </c>
      <c r="R2" s="2" t="s">
        <v>1018</v>
      </c>
    </row>
    <row r="3" spans="1:18">
      <c r="A3" s="2">
        <v>2</v>
      </c>
      <c r="B3" s="3" t="s">
        <v>855</v>
      </c>
      <c r="C3" s="9">
        <v>9212019703</v>
      </c>
      <c r="D3" s="3">
        <v>24</v>
      </c>
      <c r="E3" s="3" t="s">
        <v>856</v>
      </c>
      <c r="F3" s="3" t="s">
        <v>857</v>
      </c>
      <c r="G3" s="3" t="s">
        <v>13</v>
      </c>
      <c r="H3" s="3">
        <v>14</v>
      </c>
      <c r="I3" s="3" t="s">
        <v>14</v>
      </c>
      <c r="J3" s="3" t="s">
        <v>15</v>
      </c>
      <c r="K3" s="3" t="s">
        <v>858</v>
      </c>
      <c r="L3" s="3" t="s">
        <v>859</v>
      </c>
      <c r="M3" s="3" t="s">
        <v>1027</v>
      </c>
      <c r="N3" s="3" t="s">
        <v>1017</v>
      </c>
      <c r="O3" s="2" t="s">
        <v>1050</v>
      </c>
      <c r="P3" s="2" t="s">
        <v>1018</v>
      </c>
    </row>
    <row r="4" spans="1:18">
      <c r="A4" s="4">
        <v>3</v>
      </c>
      <c r="B4" s="3" t="s">
        <v>938</v>
      </c>
      <c r="C4" s="9">
        <v>921731019</v>
      </c>
      <c r="D4" s="15">
        <v>24</v>
      </c>
      <c r="E4" s="3" t="s">
        <v>939</v>
      </c>
      <c r="F4" s="3" t="s">
        <v>940</v>
      </c>
      <c r="G4" s="3" t="s">
        <v>13</v>
      </c>
      <c r="H4" s="3"/>
      <c r="I4" s="3" t="s">
        <v>14</v>
      </c>
      <c r="J4" s="3" t="s">
        <v>15</v>
      </c>
      <c r="K4" s="3" t="s">
        <v>941</v>
      </c>
      <c r="L4" s="3" t="s">
        <v>942</v>
      </c>
      <c r="M4" s="3" t="s">
        <v>16</v>
      </c>
      <c r="N4" s="3" t="s">
        <v>16</v>
      </c>
    </row>
    <row r="5" spans="1:18">
      <c r="A5" s="2">
        <v>4</v>
      </c>
      <c r="B5" s="3" t="s">
        <v>567</v>
      </c>
      <c r="C5" s="9">
        <v>9213380273</v>
      </c>
      <c r="D5" s="15">
        <v>24</v>
      </c>
      <c r="E5" s="3" t="s">
        <v>568</v>
      </c>
      <c r="F5" s="3" t="s">
        <v>569</v>
      </c>
      <c r="G5" s="3" t="s">
        <v>13</v>
      </c>
      <c r="H5" s="3">
        <v>15</v>
      </c>
      <c r="I5" s="3" t="s">
        <v>14</v>
      </c>
      <c r="J5" s="3" t="s">
        <v>15</v>
      </c>
      <c r="K5" s="3" t="s">
        <v>570</v>
      </c>
      <c r="L5" s="3" t="s">
        <v>571</v>
      </c>
      <c r="M5" s="3" t="s">
        <v>16</v>
      </c>
      <c r="N5" s="3" t="s">
        <v>16</v>
      </c>
    </row>
    <row r="6" spans="1:18">
      <c r="A6" s="4">
        <v>5</v>
      </c>
      <c r="B6" s="3" t="s">
        <v>369</v>
      </c>
      <c r="C6" s="9">
        <v>9213381826</v>
      </c>
      <c r="D6" s="15">
        <v>24</v>
      </c>
      <c r="E6" s="3" t="s">
        <v>370</v>
      </c>
      <c r="F6" s="3" t="s">
        <v>371</v>
      </c>
      <c r="G6" s="3" t="s">
        <v>13</v>
      </c>
      <c r="H6" s="3">
        <v>15</v>
      </c>
      <c r="I6" s="3" t="s">
        <v>14</v>
      </c>
      <c r="J6" s="3" t="s">
        <v>15</v>
      </c>
      <c r="K6" s="3" t="s">
        <v>372</v>
      </c>
      <c r="L6" s="3" t="s">
        <v>373</v>
      </c>
      <c r="M6" s="3" t="s">
        <v>16</v>
      </c>
      <c r="N6" s="3" t="s">
        <v>16</v>
      </c>
    </row>
    <row r="7" spans="1:18">
      <c r="A7" s="2">
        <v>6</v>
      </c>
      <c r="B7" s="3" t="s">
        <v>303</v>
      </c>
      <c r="C7" s="9">
        <v>9213385093</v>
      </c>
      <c r="D7" s="14">
        <v>24</v>
      </c>
      <c r="E7" s="3" t="s">
        <v>304</v>
      </c>
      <c r="F7" s="3" t="s">
        <v>305</v>
      </c>
      <c r="G7" s="3" t="s">
        <v>13</v>
      </c>
      <c r="H7" s="3">
        <v>12</v>
      </c>
      <c r="I7" s="3" t="s">
        <v>14</v>
      </c>
      <c r="J7" s="3" t="s">
        <v>15</v>
      </c>
      <c r="K7" s="3" t="s">
        <v>306</v>
      </c>
      <c r="L7" s="3" t="s">
        <v>307</v>
      </c>
      <c r="M7" s="3" t="s">
        <v>1012</v>
      </c>
      <c r="N7" s="3" t="s">
        <v>16</v>
      </c>
    </row>
    <row r="8" spans="1:18">
      <c r="A8" s="4">
        <v>7</v>
      </c>
      <c r="B8" s="3" t="s">
        <v>481</v>
      </c>
      <c r="C8" s="9">
        <v>9212056353</v>
      </c>
      <c r="D8" s="15">
        <v>24</v>
      </c>
      <c r="E8" s="3" t="s">
        <v>482</v>
      </c>
      <c r="F8" s="3" t="s">
        <v>483</v>
      </c>
      <c r="G8" s="3" t="s">
        <v>13</v>
      </c>
      <c r="H8" s="3">
        <v>15</v>
      </c>
      <c r="I8" s="3" t="s">
        <v>14</v>
      </c>
      <c r="J8" s="3" t="s">
        <v>15</v>
      </c>
      <c r="K8" s="3" t="s">
        <v>484</v>
      </c>
      <c r="L8" s="3" t="s">
        <v>485</v>
      </c>
      <c r="M8" s="3"/>
      <c r="N8" s="3" t="s">
        <v>16</v>
      </c>
    </row>
    <row r="9" spans="1:18">
      <c r="A9" s="2">
        <v>8</v>
      </c>
      <c r="B9" s="3" t="s">
        <v>891</v>
      </c>
      <c r="C9" s="9">
        <v>9213383139</v>
      </c>
      <c r="D9" s="14">
        <v>24</v>
      </c>
      <c r="E9" s="3" t="s">
        <v>892</v>
      </c>
      <c r="F9" s="3" t="s">
        <v>893</v>
      </c>
      <c r="G9" s="3" t="s">
        <v>13</v>
      </c>
      <c r="H9" s="3">
        <v>15</v>
      </c>
      <c r="I9" s="3" t="s">
        <v>14</v>
      </c>
      <c r="J9" s="3" t="s">
        <v>15</v>
      </c>
      <c r="K9" s="3" t="s">
        <v>894</v>
      </c>
      <c r="L9" s="3" t="s">
        <v>895</v>
      </c>
      <c r="M9" s="3" t="s">
        <v>1012</v>
      </c>
      <c r="N9" s="3" t="s">
        <v>1013</v>
      </c>
    </row>
    <row r="10" spans="1:18">
      <c r="A10" s="4">
        <v>9</v>
      </c>
      <c r="B10" s="3" t="s">
        <v>671</v>
      </c>
      <c r="C10" s="9">
        <v>9212050946</v>
      </c>
      <c r="D10" s="15">
        <v>24</v>
      </c>
      <c r="E10" s="3" t="s">
        <v>672</v>
      </c>
      <c r="F10" s="3" t="s">
        <v>673</v>
      </c>
      <c r="G10" s="3" t="s">
        <v>13</v>
      </c>
      <c r="H10" s="3">
        <v>11</v>
      </c>
      <c r="I10" s="3" t="s">
        <v>14</v>
      </c>
      <c r="J10" s="3" t="s">
        <v>15</v>
      </c>
      <c r="K10" s="3" t="s">
        <v>674</v>
      </c>
      <c r="L10" s="3" t="s">
        <v>675</v>
      </c>
      <c r="M10" s="3"/>
      <c r="N10" s="3" t="s">
        <v>16</v>
      </c>
    </row>
    <row r="11" spans="1:18">
      <c r="A11" s="2">
        <v>10</v>
      </c>
      <c r="B11" s="3" t="s">
        <v>599</v>
      </c>
      <c r="C11" s="9">
        <v>9211600288</v>
      </c>
      <c r="D11" s="16">
        <v>14</v>
      </c>
      <c r="E11" s="3" t="s">
        <v>600</v>
      </c>
      <c r="F11" s="3" t="s">
        <v>601</v>
      </c>
      <c r="G11" s="3" t="s">
        <v>13</v>
      </c>
      <c r="H11" s="3"/>
      <c r="I11" s="3" t="s">
        <v>14</v>
      </c>
      <c r="J11" s="3" t="s">
        <v>15</v>
      </c>
      <c r="K11" s="3" t="s">
        <v>602</v>
      </c>
      <c r="L11" s="3" t="s">
        <v>603</v>
      </c>
      <c r="M11" s="3" t="s">
        <v>16</v>
      </c>
      <c r="N11" s="3" t="s">
        <v>16</v>
      </c>
    </row>
    <row r="12" spans="1:18">
      <c r="A12" s="4">
        <v>11</v>
      </c>
      <c r="B12" s="3" t="s">
        <v>466</v>
      </c>
      <c r="C12" s="9">
        <v>9212540867</v>
      </c>
      <c r="D12" s="15">
        <v>24</v>
      </c>
      <c r="E12" s="3" t="s">
        <v>467</v>
      </c>
      <c r="F12" s="3" t="s">
        <v>468</v>
      </c>
      <c r="G12" s="3" t="s">
        <v>13</v>
      </c>
      <c r="H12" s="3">
        <v>15</v>
      </c>
      <c r="I12" s="3" t="s">
        <v>14</v>
      </c>
      <c r="J12" s="3" t="s">
        <v>15</v>
      </c>
      <c r="K12" s="3" t="s">
        <v>469</v>
      </c>
      <c r="L12" s="3" t="s">
        <v>470</v>
      </c>
      <c r="M12" s="3" t="s">
        <v>16</v>
      </c>
      <c r="N12" s="3" t="s">
        <v>16</v>
      </c>
    </row>
    <row r="13" spans="1:18">
      <c r="A13" s="2">
        <v>12</v>
      </c>
      <c r="B13" s="3" t="s">
        <v>756</v>
      </c>
      <c r="C13" s="9">
        <v>9211605004</v>
      </c>
      <c r="D13" s="3">
        <v>24</v>
      </c>
      <c r="E13" s="3" t="s">
        <v>757</v>
      </c>
      <c r="F13" s="3" t="s">
        <v>758</v>
      </c>
      <c r="G13" s="3" t="s">
        <v>13</v>
      </c>
      <c r="H13" s="3">
        <v>14</v>
      </c>
      <c r="I13" s="3" t="s">
        <v>14</v>
      </c>
      <c r="J13" s="3" t="s">
        <v>15</v>
      </c>
      <c r="K13" s="3" t="s">
        <v>759</v>
      </c>
      <c r="L13" s="3" t="s">
        <v>760</v>
      </c>
      <c r="M13" s="3" t="s">
        <v>1014</v>
      </c>
      <c r="N13" s="3" t="s">
        <v>16</v>
      </c>
    </row>
    <row r="14" spans="1:18">
      <c r="A14" s="4">
        <v>13</v>
      </c>
      <c r="B14" s="3" t="s">
        <v>440</v>
      </c>
      <c r="C14" s="9">
        <v>9213381779</v>
      </c>
      <c r="D14" s="3">
        <v>24</v>
      </c>
      <c r="E14" s="3" t="s">
        <v>441</v>
      </c>
      <c r="F14" s="3" t="s">
        <v>442</v>
      </c>
      <c r="G14" s="3" t="s">
        <v>13</v>
      </c>
      <c r="H14" s="3">
        <v>13</v>
      </c>
      <c r="I14" s="3" t="s">
        <v>14</v>
      </c>
      <c r="J14" s="3" t="s">
        <v>15</v>
      </c>
      <c r="K14" s="3" t="s">
        <v>443</v>
      </c>
      <c r="L14" s="3" t="s">
        <v>444</v>
      </c>
      <c r="M14" s="3" t="s">
        <v>1015</v>
      </c>
      <c r="N14" s="3" t="s">
        <v>16</v>
      </c>
    </row>
    <row r="15" spans="1:18">
      <c r="A15" s="2">
        <v>14</v>
      </c>
      <c r="B15" s="3" t="s">
        <v>201</v>
      </c>
      <c r="C15" s="9">
        <v>921731032</v>
      </c>
      <c r="D15" s="3">
        <v>24</v>
      </c>
      <c r="E15" s="3" t="s">
        <v>202</v>
      </c>
      <c r="F15" s="3" t="s">
        <v>203</v>
      </c>
      <c r="G15" s="3" t="s">
        <v>13</v>
      </c>
      <c r="H15" s="3">
        <v>13</v>
      </c>
      <c r="I15" s="3" t="s">
        <v>14</v>
      </c>
      <c r="J15" s="3" t="s">
        <v>24</v>
      </c>
      <c r="K15" s="3" t="s">
        <v>204</v>
      </c>
      <c r="L15" s="3" t="s">
        <v>205</v>
      </c>
      <c r="M15" s="3" t="s">
        <v>1016</v>
      </c>
      <c r="N15" s="3" t="s">
        <v>1017</v>
      </c>
      <c r="O15" s="2" t="s">
        <v>1018</v>
      </c>
    </row>
    <row r="16" spans="1:18">
      <c r="A16" s="4">
        <v>15</v>
      </c>
      <c r="B16" s="3" t="s">
        <v>252</v>
      </c>
      <c r="C16" s="9">
        <v>9213386787</v>
      </c>
      <c r="D16" s="15">
        <v>24</v>
      </c>
      <c r="E16" s="3" t="s">
        <v>253</v>
      </c>
      <c r="F16" s="3" t="s">
        <v>254</v>
      </c>
      <c r="G16" s="3" t="s">
        <v>13</v>
      </c>
      <c r="H16" s="3">
        <v>12</v>
      </c>
      <c r="I16" s="3" t="s">
        <v>14</v>
      </c>
      <c r="J16" s="3" t="s">
        <v>15</v>
      </c>
      <c r="K16" s="3" t="s">
        <v>255</v>
      </c>
      <c r="L16" s="3" t="s">
        <v>256</v>
      </c>
      <c r="M16" s="3"/>
      <c r="N16" s="3"/>
    </row>
    <row r="17" spans="1:19">
      <c r="A17" s="2">
        <v>16</v>
      </c>
      <c r="B17" s="3" t="s">
        <v>845</v>
      </c>
      <c r="C17" s="9">
        <v>9213509030</v>
      </c>
      <c r="D17" s="14">
        <v>24</v>
      </c>
      <c r="E17" s="3" t="s">
        <v>846</v>
      </c>
      <c r="F17" s="3" t="s">
        <v>847</v>
      </c>
      <c r="G17" s="3" t="s">
        <v>13</v>
      </c>
      <c r="H17" s="3">
        <v>11</v>
      </c>
      <c r="I17" s="3" t="s">
        <v>14</v>
      </c>
      <c r="J17" s="3" t="s">
        <v>15</v>
      </c>
      <c r="K17" s="3" t="s">
        <v>848</v>
      </c>
      <c r="L17" s="3" t="s">
        <v>849</v>
      </c>
      <c r="M17" s="3" t="s">
        <v>1013</v>
      </c>
      <c r="N17" s="3" t="s">
        <v>16</v>
      </c>
    </row>
    <row r="18" spans="1:19">
      <c r="A18" s="4">
        <v>17</v>
      </c>
      <c r="B18" s="3" t="s">
        <v>761</v>
      </c>
      <c r="C18" s="9">
        <v>9211155236</v>
      </c>
      <c r="D18" s="3">
        <v>25</v>
      </c>
      <c r="E18" s="3" t="s">
        <v>762</v>
      </c>
      <c r="F18" s="3" t="s">
        <v>763</v>
      </c>
      <c r="G18" s="3" t="s">
        <v>13</v>
      </c>
      <c r="H18" s="3">
        <v>14</v>
      </c>
      <c r="I18" s="3" t="s">
        <v>14</v>
      </c>
      <c r="J18" s="3" t="s">
        <v>15</v>
      </c>
      <c r="K18" s="3" t="s">
        <v>764</v>
      </c>
      <c r="L18" s="3" t="s">
        <v>765</v>
      </c>
      <c r="M18" s="2" t="s">
        <v>1018</v>
      </c>
      <c r="N18" s="3" t="s">
        <v>16</v>
      </c>
    </row>
    <row r="19" spans="1:19">
      <c r="A19" s="2">
        <v>18</v>
      </c>
      <c r="B19" s="3" t="s">
        <v>922</v>
      </c>
      <c r="C19" s="9">
        <v>9211631318</v>
      </c>
      <c r="D19" s="15">
        <v>24</v>
      </c>
      <c r="E19" s="3" t="s">
        <v>923</v>
      </c>
      <c r="F19" s="3" t="s">
        <v>924</v>
      </c>
      <c r="G19" s="3" t="s">
        <v>13</v>
      </c>
      <c r="H19" s="3">
        <v>11</v>
      </c>
      <c r="I19" s="3" t="s">
        <v>14</v>
      </c>
      <c r="J19" s="3" t="s">
        <v>15</v>
      </c>
      <c r="K19" s="3" t="s">
        <v>925</v>
      </c>
      <c r="L19" s="3" t="s">
        <v>926</v>
      </c>
      <c r="M19" s="3" t="s">
        <v>16</v>
      </c>
      <c r="N19" s="3" t="s">
        <v>16</v>
      </c>
    </row>
    <row r="20" spans="1:19">
      <c r="A20" s="4">
        <v>19</v>
      </c>
      <c r="B20" s="3" t="s">
        <v>430</v>
      </c>
      <c r="C20" s="9">
        <v>9211637009</v>
      </c>
      <c r="D20" s="15">
        <v>24</v>
      </c>
      <c r="E20" s="3" t="s">
        <v>431</v>
      </c>
      <c r="F20" s="3" t="s">
        <v>432</v>
      </c>
      <c r="G20" s="3" t="s">
        <v>13</v>
      </c>
      <c r="H20" s="3">
        <v>11</v>
      </c>
      <c r="I20" s="3" t="s">
        <v>14</v>
      </c>
      <c r="J20" s="3" t="s">
        <v>15</v>
      </c>
      <c r="K20" s="3" t="s">
        <v>433</v>
      </c>
      <c r="L20" s="3" t="s">
        <v>434</v>
      </c>
      <c r="M20" s="3" t="s">
        <v>16</v>
      </c>
      <c r="N20" s="3" t="s">
        <v>16</v>
      </c>
    </row>
    <row r="21" spans="1:19">
      <c r="A21" s="2">
        <v>20</v>
      </c>
      <c r="B21" s="3" t="s">
        <v>701</v>
      </c>
      <c r="C21" s="9">
        <v>9211071464</v>
      </c>
      <c r="D21" s="15">
        <v>24</v>
      </c>
      <c r="E21" s="3" t="s">
        <v>702</v>
      </c>
      <c r="F21" s="3" t="s">
        <v>703</v>
      </c>
      <c r="G21" s="3" t="s">
        <v>13</v>
      </c>
      <c r="H21" s="3">
        <v>12</v>
      </c>
      <c r="I21" s="3" t="s">
        <v>14</v>
      </c>
      <c r="J21" s="3" t="s">
        <v>15</v>
      </c>
      <c r="K21" s="3" t="s">
        <v>704</v>
      </c>
      <c r="L21" s="3" t="s">
        <v>705</v>
      </c>
      <c r="M21" s="3" t="s">
        <v>16</v>
      </c>
      <c r="N21" s="3" t="s">
        <v>16</v>
      </c>
    </row>
    <row r="22" spans="1:19">
      <c r="A22" s="4">
        <v>21</v>
      </c>
      <c r="B22" s="3" t="s">
        <v>425</v>
      </c>
      <c r="C22" s="9">
        <v>9211611579</v>
      </c>
      <c r="D22" s="15">
        <v>24</v>
      </c>
      <c r="E22" s="3" t="s">
        <v>426</v>
      </c>
      <c r="F22" s="3" t="s">
        <v>427</v>
      </c>
      <c r="G22" s="3" t="s">
        <v>13</v>
      </c>
      <c r="H22" s="3">
        <v>13</v>
      </c>
      <c r="I22" s="3" t="s">
        <v>14</v>
      </c>
      <c r="J22" s="3" t="s">
        <v>15</v>
      </c>
      <c r="K22" s="3" t="s">
        <v>428</v>
      </c>
      <c r="L22" s="3" t="s">
        <v>429</v>
      </c>
      <c r="M22" s="3" t="s">
        <v>16</v>
      </c>
      <c r="N22" s="3" t="s">
        <v>16</v>
      </c>
    </row>
    <row r="23" spans="1:19">
      <c r="A23" s="2">
        <v>22</v>
      </c>
      <c r="B23" s="3" t="s">
        <v>547</v>
      </c>
      <c r="C23" s="9">
        <v>9213379856</v>
      </c>
      <c r="D23" s="15">
        <v>24</v>
      </c>
      <c r="E23" s="3" t="s">
        <v>548</v>
      </c>
      <c r="F23" s="3" t="s">
        <v>549</v>
      </c>
      <c r="G23" s="3" t="s">
        <v>13</v>
      </c>
      <c r="H23" s="3">
        <v>11</v>
      </c>
      <c r="I23" s="3" t="s">
        <v>14</v>
      </c>
      <c r="J23" s="3" t="s">
        <v>15</v>
      </c>
      <c r="K23" s="3" t="s">
        <v>550</v>
      </c>
      <c r="L23" s="3" t="s">
        <v>551</v>
      </c>
      <c r="M23" s="3" t="s">
        <v>16</v>
      </c>
      <c r="N23" s="3" t="s">
        <v>16</v>
      </c>
    </row>
    <row r="24" spans="1:19">
      <c r="A24" s="4">
        <v>23</v>
      </c>
      <c r="B24" s="3" t="s">
        <v>594</v>
      </c>
      <c r="C24" s="9">
        <v>9212520367</v>
      </c>
      <c r="D24" s="3">
        <v>24</v>
      </c>
      <c r="E24" s="3" t="s">
        <v>595</v>
      </c>
      <c r="F24" s="3" t="s">
        <v>596</v>
      </c>
      <c r="G24" s="3" t="s">
        <v>13</v>
      </c>
      <c r="H24" s="3">
        <v>14</v>
      </c>
      <c r="I24" s="3" t="s">
        <v>14</v>
      </c>
      <c r="J24" s="3" t="s">
        <v>15</v>
      </c>
      <c r="K24" s="3" t="s">
        <v>597</v>
      </c>
      <c r="L24" s="3" t="s">
        <v>598</v>
      </c>
      <c r="M24" s="2" t="s">
        <v>1018</v>
      </c>
      <c r="N24" s="3" t="s">
        <v>16</v>
      </c>
    </row>
    <row r="25" spans="1:19">
      <c r="A25" s="2">
        <v>24</v>
      </c>
      <c r="B25" s="3" t="s">
        <v>830</v>
      </c>
      <c r="C25" s="9">
        <v>921731027</v>
      </c>
      <c r="D25" s="3">
        <v>24</v>
      </c>
      <c r="E25" s="3" t="s">
        <v>831</v>
      </c>
      <c r="F25" s="3" t="s">
        <v>832</v>
      </c>
      <c r="G25" s="3" t="s">
        <v>13</v>
      </c>
      <c r="H25" s="3">
        <v>15</v>
      </c>
      <c r="I25" s="3" t="s">
        <v>14</v>
      </c>
      <c r="J25" s="3" t="s">
        <v>15</v>
      </c>
      <c r="K25" s="3" t="s">
        <v>833</v>
      </c>
      <c r="L25" s="3" t="s">
        <v>834</v>
      </c>
      <c r="M25" s="2" t="s">
        <v>1018</v>
      </c>
      <c r="N25" s="3" t="s">
        <v>1017</v>
      </c>
    </row>
    <row r="26" spans="1:19">
      <c r="A26" s="4">
        <v>25</v>
      </c>
      <c r="B26" s="3" t="s">
        <v>736</v>
      </c>
      <c r="C26" s="10">
        <v>9214000083</v>
      </c>
      <c r="D26" s="3">
        <v>20</v>
      </c>
      <c r="E26" s="3" t="s">
        <v>737</v>
      </c>
      <c r="F26" s="3" t="s">
        <v>738</v>
      </c>
      <c r="G26" s="3" t="s">
        <v>13</v>
      </c>
      <c r="H26" s="3">
        <v>14</v>
      </c>
      <c r="I26" s="3" t="s">
        <v>14</v>
      </c>
      <c r="J26" s="3" t="s">
        <v>15</v>
      </c>
      <c r="K26" s="3" t="s">
        <v>739</v>
      </c>
      <c r="L26" s="3" t="s">
        <v>740</v>
      </c>
      <c r="M26" s="2" t="s">
        <v>1018</v>
      </c>
      <c r="N26" s="3" t="s">
        <v>1019</v>
      </c>
      <c r="O26" s="2" t="s">
        <v>1020</v>
      </c>
      <c r="P26" s="17" t="s">
        <v>1021</v>
      </c>
      <c r="Q26" s="18" t="s">
        <v>1013</v>
      </c>
      <c r="R26" s="19" t="s">
        <v>1014</v>
      </c>
      <c r="S26" s="18" t="s">
        <v>1022</v>
      </c>
    </row>
    <row r="27" spans="1:19">
      <c r="A27" s="2">
        <v>26</v>
      </c>
      <c r="B27" s="3" t="s">
        <v>969</v>
      </c>
      <c r="C27" s="9">
        <v>9213384578</v>
      </c>
      <c r="D27" s="3">
        <v>24</v>
      </c>
      <c r="E27" s="3" t="s">
        <v>970</v>
      </c>
      <c r="F27" s="3" t="s">
        <v>971</v>
      </c>
      <c r="G27" s="3" t="s">
        <v>13</v>
      </c>
      <c r="H27" s="3">
        <v>14</v>
      </c>
      <c r="I27" s="3" t="s">
        <v>14</v>
      </c>
      <c r="J27" s="3" t="s">
        <v>15</v>
      </c>
      <c r="K27" s="3" t="s">
        <v>972</v>
      </c>
      <c r="L27" s="3" t="s">
        <v>973</v>
      </c>
      <c r="M27" s="2" t="s">
        <v>1018</v>
      </c>
      <c r="N27" s="3" t="s">
        <v>16</v>
      </c>
    </row>
    <row r="28" spans="1:19">
      <c r="A28" s="4">
        <v>27</v>
      </c>
      <c r="B28" s="3" t="s">
        <v>953</v>
      </c>
      <c r="C28" s="9">
        <v>9212100114</v>
      </c>
      <c r="D28" s="3">
        <v>20</v>
      </c>
      <c r="E28" s="3" t="s">
        <v>954</v>
      </c>
      <c r="F28" s="3" t="s">
        <v>955</v>
      </c>
      <c r="G28" s="3" t="s">
        <v>13</v>
      </c>
      <c r="H28" s="3">
        <v>15</v>
      </c>
      <c r="I28" s="3" t="s">
        <v>14</v>
      </c>
      <c r="J28" s="3" t="s">
        <v>15</v>
      </c>
      <c r="K28" s="3" t="s">
        <v>956</v>
      </c>
      <c r="L28" s="3" t="s">
        <v>957</v>
      </c>
      <c r="M28" s="2" t="s">
        <v>1018</v>
      </c>
      <c r="N28" s="18" t="s">
        <v>1013</v>
      </c>
      <c r="O28" s="18" t="s">
        <v>1022</v>
      </c>
      <c r="P28" s="18" t="s">
        <v>1023</v>
      </c>
      <c r="Q28" s="18" t="s">
        <v>1024</v>
      </c>
    </row>
    <row r="29" spans="1:19">
      <c r="A29" s="2">
        <v>28</v>
      </c>
      <c r="B29" s="3" t="s">
        <v>964</v>
      </c>
      <c r="C29" s="9">
        <v>9211134740</v>
      </c>
      <c r="D29" s="15">
        <v>24</v>
      </c>
      <c r="E29" s="3" t="s">
        <v>965</v>
      </c>
      <c r="F29" s="3" t="s">
        <v>966</v>
      </c>
      <c r="G29" s="3" t="s">
        <v>13</v>
      </c>
      <c r="H29" s="3">
        <v>15</v>
      </c>
      <c r="I29" s="3" t="s">
        <v>14</v>
      </c>
      <c r="J29" s="3" t="s">
        <v>15</v>
      </c>
      <c r="K29" s="3" t="s">
        <v>967</v>
      </c>
      <c r="L29" s="3" t="s">
        <v>968</v>
      </c>
      <c r="M29" s="3" t="s">
        <v>16</v>
      </c>
      <c r="N29" s="3" t="s">
        <v>16</v>
      </c>
    </row>
    <row r="30" spans="1:19">
      <c r="A30" s="4">
        <v>29</v>
      </c>
      <c r="B30" s="3" t="s">
        <v>557</v>
      </c>
      <c r="C30" s="9">
        <v>9213383396</v>
      </c>
      <c r="D30" s="15">
        <v>24</v>
      </c>
      <c r="E30" s="3" t="s">
        <v>558</v>
      </c>
      <c r="F30" s="3" t="s">
        <v>559</v>
      </c>
      <c r="G30" s="3" t="s">
        <v>13</v>
      </c>
      <c r="H30" s="3">
        <v>12</v>
      </c>
      <c r="I30" s="3" t="s">
        <v>14</v>
      </c>
      <c r="J30" s="3" t="s">
        <v>15</v>
      </c>
      <c r="K30" s="3" t="s">
        <v>560</v>
      </c>
      <c r="L30" s="3" t="s">
        <v>561</v>
      </c>
      <c r="M30" s="3" t="s">
        <v>16</v>
      </c>
      <c r="N30" s="3" t="s">
        <v>16</v>
      </c>
    </row>
    <row r="31" spans="1:19">
      <c r="A31" s="2">
        <v>30</v>
      </c>
      <c r="B31" s="3" t="s">
        <v>52</v>
      </c>
      <c r="C31" s="9">
        <v>9213381059</v>
      </c>
      <c r="D31" s="16">
        <v>20</v>
      </c>
      <c r="E31" s="3" t="s">
        <v>53</v>
      </c>
      <c r="F31" s="3" t="s">
        <v>54</v>
      </c>
      <c r="G31" s="3" t="s">
        <v>13</v>
      </c>
      <c r="H31" s="3">
        <v>11</v>
      </c>
      <c r="I31" s="3" t="s">
        <v>14</v>
      </c>
      <c r="J31" s="3" t="s">
        <v>15</v>
      </c>
      <c r="K31" s="3" t="s">
        <v>55</v>
      </c>
      <c r="L31" s="3" t="s">
        <v>56</v>
      </c>
      <c r="M31" s="3" t="s">
        <v>16</v>
      </c>
      <c r="N31" s="3" t="s">
        <v>16</v>
      </c>
    </row>
    <row r="32" spans="1:19">
      <c r="A32" s="4">
        <v>31</v>
      </c>
      <c r="B32" s="3" t="s">
        <v>333</v>
      </c>
      <c r="C32" s="9">
        <v>9213382437</v>
      </c>
      <c r="D32" s="3">
        <v>24</v>
      </c>
      <c r="E32" s="3" t="s">
        <v>334</v>
      </c>
      <c r="F32" s="3" t="s">
        <v>335</v>
      </c>
      <c r="G32" s="3" t="s">
        <v>13</v>
      </c>
      <c r="H32" s="3">
        <v>11</v>
      </c>
      <c r="I32" s="3" t="s">
        <v>14</v>
      </c>
      <c r="J32" s="3" t="s">
        <v>15</v>
      </c>
      <c r="K32" s="3" t="s">
        <v>336</v>
      </c>
      <c r="L32" s="3" t="s">
        <v>337</v>
      </c>
      <c r="M32" s="2" t="s">
        <v>1018</v>
      </c>
      <c r="N32" s="3" t="s">
        <v>1025</v>
      </c>
    </row>
    <row r="33" spans="1:18">
      <c r="A33" s="2">
        <v>32</v>
      </c>
      <c r="B33" s="3" t="s">
        <v>450</v>
      </c>
      <c r="C33" s="9">
        <v>9213382321</v>
      </c>
      <c r="D33" s="3">
        <v>24</v>
      </c>
      <c r="E33" s="3" t="s">
        <v>451</v>
      </c>
      <c r="F33" s="3" t="s">
        <v>452</v>
      </c>
      <c r="G33" s="3" t="s">
        <v>13</v>
      </c>
      <c r="H33" s="3">
        <v>15</v>
      </c>
      <c r="I33" s="3" t="s">
        <v>14</v>
      </c>
      <c r="J33" s="3" t="s">
        <v>15</v>
      </c>
      <c r="K33" s="3" t="s">
        <v>453</v>
      </c>
      <c r="L33" s="3" t="s">
        <v>454</v>
      </c>
      <c r="M33" s="3" t="s">
        <v>1026</v>
      </c>
      <c r="N33" s="18" t="s">
        <v>1013</v>
      </c>
    </row>
    <row r="34" spans="1:18">
      <c r="A34" s="4">
        <v>33</v>
      </c>
      <c r="B34" s="3" t="s">
        <v>348</v>
      </c>
      <c r="C34" s="9">
        <v>9211566639</v>
      </c>
      <c r="D34" s="3">
        <v>24</v>
      </c>
      <c r="E34" s="3" t="s">
        <v>349</v>
      </c>
      <c r="F34" s="3" t="s">
        <v>350</v>
      </c>
      <c r="G34" s="3" t="s">
        <v>13</v>
      </c>
      <c r="H34" s="3">
        <v>14</v>
      </c>
      <c r="I34" s="3" t="s">
        <v>14</v>
      </c>
      <c r="J34" s="3" t="s">
        <v>15</v>
      </c>
      <c r="K34" s="3" t="s">
        <v>351</v>
      </c>
      <c r="L34" s="3" t="s">
        <v>352</v>
      </c>
      <c r="M34" s="2" t="s">
        <v>1018</v>
      </c>
      <c r="N34" s="3" t="s">
        <v>16</v>
      </c>
    </row>
    <row r="35" spans="1:18">
      <c r="A35" s="2">
        <v>34</v>
      </c>
      <c r="B35" s="3" t="s">
        <v>810</v>
      </c>
      <c r="C35" s="9">
        <v>9211611767</v>
      </c>
      <c r="D35" s="3">
        <v>24</v>
      </c>
      <c r="E35" s="3" t="s">
        <v>811</v>
      </c>
      <c r="F35" s="3" t="s">
        <v>812</v>
      </c>
      <c r="G35" s="3" t="s">
        <v>13</v>
      </c>
      <c r="H35" s="3">
        <v>11</v>
      </c>
      <c r="I35" s="3" t="s">
        <v>14</v>
      </c>
      <c r="J35" s="3" t="s">
        <v>15</v>
      </c>
      <c r="K35" s="3" t="s">
        <v>813</v>
      </c>
      <c r="L35" s="3" t="s">
        <v>814</v>
      </c>
      <c r="M35" s="3" t="s">
        <v>1027</v>
      </c>
      <c r="N35" s="18" t="s">
        <v>1013</v>
      </c>
      <c r="O35" s="18" t="s">
        <v>1024</v>
      </c>
      <c r="P35" s="19" t="s">
        <v>1028</v>
      </c>
    </row>
    <row r="36" spans="1:18">
      <c r="A36" s="4">
        <v>35</v>
      </c>
      <c r="B36" s="3" t="s">
        <v>577</v>
      </c>
      <c r="C36" s="9">
        <v>9212025926</v>
      </c>
      <c r="D36" s="3">
        <v>24</v>
      </c>
      <c r="E36" s="3" t="s">
        <v>578</v>
      </c>
      <c r="F36" s="3" t="s">
        <v>579</v>
      </c>
      <c r="G36" s="3" t="s">
        <v>13</v>
      </c>
      <c r="H36" s="3">
        <v>12</v>
      </c>
      <c r="I36" s="3" t="s">
        <v>14</v>
      </c>
      <c r="J36" s="3" t="s">
        <v>15</v>
      </c>
      <c r="K36" s="3" t="s">
        <v>580</v>
      </c>
      <c r="L36" s="3" t="s">
        <v>581</v>
      </c>
      <c r="M36" s="2" t="s">
        <v>1018</v>
      </c>
      <c r="N36" s="3" t="s">
        <v>16</v>
      </c>
    </row>
    <row r="37" spans="1:18">
      <c r="A37" s="2">
        <v>36</v>
      </c>
      <c r="B37" s="3" t="s">
        <v>364</v>
      </c>
      <c r="C37" s="9">
        <v>9214007172</v>
      </c>
      <c r="D37" s="15">
        <v>24</v>
      </c>
      <c r="E37" s="3" t="s">
        <v>365</v>
      </c>
      <c r="F37" s="3" t="s">
        <v>366</v>
      </c>
      <c r="G37" s="3" t="s">
        <v>13</v>
      </c>
      <c r="H37" s="3">
        <v>12</v>
      </c>
      <c r="I37" s="3" t="s">
        <v>14</v>
      </c>
      <c r="J37" s="3" t="s">
        <v>15</v>
      </c>
      <c r="K37" s="3" t="s">
        <v>367</v>
      </c>
      <c r="L37" s="3" t="s">
        <v>368</v>
      </c>
      <c r="M37" s="3" t="s">
        <v>16</v>
      </c>
      <c r="N37" s="3" t="s">
        <v>16</v>
      </c>
    </row>
    <row r="38" spans="1:18">
      <c r="A38" s="4">
        <v>37</v>
      </c>
      <c r="B38" s="3" t="s">
        <v>359</v>
      </c>
      <c r="C38" s="9">
        <v>9213381388</v>
      </c>
      <c r="D38" s="3">
        <v>24</v>
      </c>
      <c r="E38" s="3" t="s">
        <v>360</v>
      </c>
      <c r="F38" s="3" t="s">
        <v>361</v>
      </c>
      <c r="G38" s="3" t="s">
        <v>13</v>
      </c>
      <c r="H38" s="3">
        <v>14</v>
      </c>
      <c r="I38" s="3" t="s">
        <v>14</v>
      </c>
      <c r="J38" s="3" t="s">
        <v>15</v>
      </c>
      <c r="K38" s="3" t="s">
        <v>362</v>
      </c>
      <c r="L38" s="3" t="s">
        <v>363</v>
      </c>
      <c r="M38" s="2" t="s">
        <v>1018</v>
      </c>
      <c r="N38" s="3" t="s">
        <v>16</v>
      </c>
    </row>
    <row r="39" spans="1:18">
      <c r="A39" s="2">
        <v>38</v>
      </c>
      <c r="B39" s="3" t="s">
        <v>751</v>
      </c>
      <c r="C39" s="9">
        <v>9211530312</v>
      </c>
      <c r="D39" s="3">
        <v>24</v>
      </c>
      <c r="E39" s="3" t="s">
        <v>752</v>
      </c>
      <c r="F39" s="3" t="s">
        <v>753</v>
      </c>
      <c r="G39" s="3" t="s">
        <v>13</v>
      </c>
      <c r="H39" s="3">
        <v>13</v>
      </c>
      <c r="I39" s="3" t="s">
        <v>14</v>
      </c>
      <c r="J39" s="3" t="s">
        <v>15</v>
      </c>
      <c r="K39" s="3" t="s">
        <v>754</v>
      </c>
      <c r="L39" s="3" t="s">
        <v>755</v>
      </c>
      <c r="M39" s="18" t="s">
        <v>1013</v>
      </c>
      <c r="N39" s="3" t="s">
        <v>16</v>
      </c>
    </row>
    <row r="40" spans="1:18">
      <c r="A40" s="4">
        <v>39</v>
      </c>
      <c r="B40" s="3" t="s">
        <v>948</v>
      </c>
      <c r="C40" s="9">
        <v>9211154339</v>
      </c>
      <c r="D40" s="15">
        <v>24</v>
      </c>
      <c r="E40" s="3" t="s">
        <v>949</v>
      </c>
      <c r="F40" s="3" t="s">
        <v>950</v>
      </c>
      <c r="G40" s="3" t="s">
        <v>13</v>
      </c>
      <c r="H40" s="3">
        <v>11</v>
      </c>
      <c r="I40" s="3" t="s">
        <v>14</v>
      </c>
      <c r="J40" s="3" t="s">
        <v>15</v>
      </c>
      <c r="K40" s="3" t="s">
        <v>951</v>
      </c>
      <c r="L40" s="3" t="s">
        <v>952</v>
      </c>
      <c r="M40" s="3" t="s">
        <v>16</v>
      </c>
      <c r="N40" s="3" t="s">
        <v>16</v>
      </c>
    </row>
    <row r="41" spans="1:18">
      <c r="A41" s="2">
        <v>40</v>
      </c>
      <c r="B41" s="3" t="s">
        <v>631</v>
      </c>
      <c r="C41" s="9">
        <v>9213380248</v>
      </c>
      <c r="D41" s="3">
        <v>20</v>
      </c>
      <c r="E41" s="3" t="s">
        <v>632</v>
      </c>
      <c r="F41" s="3" t="s">
        <v>633</v>
      </c>
      <c r="G41" s="3" t="s">
        <v>13</v>
      </c>
      <c r="H41" s="3">
        <v>14</v>
      </c>
      <c r="I41" s="3" t="s">
        <v>14</v>
      </c>
      <c r="J41" s="3" t="s">
        <v>15</v>
      </c>
      <c r="K41" s="3" t="s">
        <v>634</v>
      </c>
      <c r="L41" s="3" t="s">
        <v>635</v>
      </c>
      <c r="M41" s="2" t="s">
        <v>1018</v>
      </c>
      <c r="N41" s="3" t="s">
        <v>1016</v>
      </c>
      <c r="O41" s="18" t="s">
        <v>1013</v>
      </c>
      <c r="P41" s="18" t="s">
        <v>1022</v>
      </c>
      <c r="Q41" s="3" t="s">
        <v>1026</v>
      </c>
    </row>
    <row r="42" spans="1:18">
      <c r="A42" s="4">
        <v>41</v>
      </c>
      <c r="B42" s="3" t="s">
        <v>656</v>
      </c>
      <c r="C42" s="9">
        <v>9213380255</v>
      </c>
      <c r="D42" s="3">
        <v>24</v>
      </c>
      <c r="E42" s="3" t="s">
        <v>657</v>
      </c>
      <c r="F42" s="3" t="s">
        <v>658</v>
      </c>
      <c r="G42" s="3" t="s">
        <v>13</v>
      </c>
      <c r="H42" s="3">
        <v>14</v>
      </c>
      <c r="I42" s="3" t="s">
        <v>14</v>
      </c>
      <c r="J42" s="3" t="s">
        <v>15</v>
      </c>
      <c r="K42" s="3" t="s">
        <v>659</v>
      </c>
      <c r="L42" s="3" t="s">
        <v>660</v>
      </c>
      <c r="M42" s="2" t="s">
        <v>1018</v>
      </c>
      <c r="N42" s="3" t="s">
        <v>16</v>
      </c>
    </row>
    <row r="43" spans="1:18">
      <c r="A43" s="2">
        <v>42</v>
      </c>
      <c r="B43" s="3" t="s">
        <v>686</v>
      </c>
      <c r="C43" s="9">
        <v>9211637155</v>
      </c>
      <c r="D43" s="15">
        <v>24</v>
      </c>
      <c r="E43" s="3" t="s">
        <v>687</v>
      </c>
      <c r="F43" s="3" t="s">
        <v>688</v>
      </c>
      <c r="G43" s="3" t="s">
        <v>13</v>
      </c>
      <c r="H43" s="3">
        <v>11</v>
      </c>
      <c r="I43" s="3" t="s">
        <v>14</v>
      </c>
      <c r="J43" s="3" t="s">
        <v>15</v>
      </c>
      <c r="K43" s="3" t="s">
        <v>689</v>
      </c>
      <c r="L43" s="3" t="s">
        <v>690</v>
      </c>
      <c r="M43" s="3" t="s">
        <v>16</v>
      </c>
      <c r="N43" s="3" t="s">
        <v>16</v>
      </c>
    </row>
    <row r="44" spans="1:18">
      <c r="A44" s="4">
        <v>43</v>
      </c>
      <c r="B44" s="3" t="s">
        <v>86</v>
      </c>
      <c r="C44" s="9">
        <v>9213384034</v>
      </c>
      <c r="D44" s="15">
        <v>24</v>
      </c>
      <c r="E44" s="3" t="s">
        <v>87</v>
      </c>
      <c r="F44" s="3" t="s">
        <v>88</v>
      </c>
      <c r="G44" s="3" t="s">
        <v>13</v>
      </c>
      <c r="H44" s="3">
        <v>15</v>
      </c>
      <c r="I44" s="3" t="s">
        <v>14</v>
      </c>
      <c r="J44" s="3" t="s">
        <v>15</v>
      </c>
      <c r="K44" s="3" t="s">
        <v>89</v>
      </c>
      <c r="L44" s="3" t="s">
        <v>90</v>
      </c>
      <c r="M44" s="3" t="s">
        <v>16</v>
      </c>
      <c r="N44" s="3" t="s">
        <v>16</v>
      </c>
    </row>
    <row r="45" spans="1:18">
      <c r="A45" s="2">
        <v>44</v>
      </c>
      <c r="B45" s="3" t="s">
        <v>232</v>
      </c>
      <c r="C45" s="9">
        <v>921731020</v>
      </c>
      <c r="D45" s="3">
        <v>20</v>
      </c>
      <c r="E45" s="3" t="s">
        <v>233</v>
      </c>
      <c r="F45" s="3" t="s">
        <v>234</v>
      </c>
      <c r="G45" s="3" t="s">
        <v>13</v>
      </c>
      <c r="H45" s="3">
        <v>11</v>
      </c>
      <c r="I45" s="3" t="s">
        <v>14</v>
      </c>
      <c r="J45" s="3" t="s">
        <v>15</v>
      </c>
      <c r="K45" s="3" t="s">
        <v>235</v>
      </c>
      <c r="L45" s="3" t="s">
        <v>236</v>
      </c>
      <c r="M45" s="2" t="s">
        <v>1018</v>
      </c>
      <c r="N45" s="18" t="s">
        <v>1013</v>
      </c>
      <c r="O45" s="18" t="s">
        <v>1022</v>
      </c>
      <c r="P45" s="18" t="s">
        <v>1023</v>
      </c>
      <c r="Q45" s="18" t="s">
        <v>1029</v>
      </c>
      <c r="R45" s="14" t="s">
        <v>1016</v>
      </c>
    </row>
    <row r="46" spans="1:18">
      <c r="A46" s="4">
        <v>45</v>
      </c>
      <c r="B46" s="3" t="s">
        <v>562</v>
      </c>
      <c r="C46" s="9">
        <v>9212029918</v>
      </c>
      <c r="D46" s="3">
        <v>24</v>
      </c>
      <c r="E46" s="3" t="s">
        <v>563</v>
      </c>
      <c r="F46" s="3" t="s">
        <v>564</v>
      </c>
      <c r="G46" s="3" t="s">
        <v>13</v>
      </c>
      <c r="H46" s="3">
        <v>14</v>
      </c>
      <c r="I46" s="3" t="s">
        <v>14</v>
      </c>
      <c r="J46" s="3" t="s">
        <v>15</v>
      </c>
      <c r="K46" s="3" t="s">
        <v>565</v>
      </c>
      <c r="L46" s="3" t="s">
        <v>566</v>
      </c>
      <c r="M46" s="2" t="s">
        <v>1018</v>
      </c>
      <c r="N46" s="3" t="s">
        <v>16</v>
      </c>
    </row>
    <row r="47" spans="1:18">
      <c r="A47" s="2">
        <v>46</v>
      </c>
      <c r="B47" s="3" t="s">
        <v>237</v>
      </c>
      <c r="C47" s="9">
        <v>9211550267</v>
      </c>
      <c r="D47" s="3">
        <v>24</v>
      </c>
      <c r="E47" s="3" t="s">
        <v>238</v>
      </c>
      <c r="F47" s="3" t="s">
        <v>239</v>
      </c>
      <c r="G47" s="3" t="s">
        <v>13</v>
      </c>
      <c r="H47" s="3">
        <v>14</v>
      </c>
      <c r="I47" s="3" t="s">
        <v>14</v>
      </c>
      <c r="J47" s="3" t="s">
        <v>15</v>
      </c>
      <c r="K47" s="3" t="s">
        <v>240</v>
      </c>
      <c r="L47" s="3" t="s">
        <v>241</v>
      </c>
      <c r="M47" s="2" t="s">
        <v>1018</v>
      </c>
      <c r="N47" s="3" t="s">
        <v>1030</v>
      </c>
    </row>
    <row r="48" spans="1:18">
      <c r="A48" s="4">
        <v>47</v>
      </c>
      <c r="B48" s="3" t="s">
        <v>731</v>
      </c>
      <c r="C48" s="9">
        <v>9211072653</v>
      </c>
      <c r="D48" s="3">
        <v>24</v>
      </c>
      <c r="E48" s="3" t="s">
        <v>732</v>
      </c>
      <c r="F48" s="3" t="s">
        <v>733</v>
      </c>
      <c r="G48" s="3" t="s">
        <v>13</v>
      </c>
      <c r="H48" s="3">
        <v>13</v>
      </c>
      <c r="I48" s="3" t="s">
        <v>14</v>
      </c>
      <c r="J48" s="3" t="s">
        <v>15</v>
      </c>
      <c r="K48" s="3" t="s">
        <v>734</v>
      </c>
      <c r="L48" s="3" t="s">
        <v>735</v>
      </c>
      <c r="M48" s="18" t="s">
        <v>1013</v>
      </c>
      <c r="N48" s="14" t="s">
        <v>1031</v>
      </c>
    </row>
    <row r="49" spans="1:18">
      <c r="A49" s="2">
        <v>48</v>
      </c>
      <c r="B49" s="3" t="s">
        <v>379</v>
      </c>
      <c r="C49" s="9">
        <v>921731021</v>
      </c>
      <c r="D49" s="15">
        <v>24</v>
      </c>
      <c r="E49" s="3" t="s">
        <v>380</v>
      </c>
      <c r="F49" s="3" t="s">
        <v>381</v>
      </c>
      <c r="G49" s="3" t="s">
        <v>13</v>
      </c>
      <c r="H49" s="3">
        <v>12</v>
      </c>
      <c r="I49" s="3" t="s">
        <v>14</v>
      </c>
      <c r="J49" s="3" t="s">
        <v>15</v>
      </c>
      <c r="K49" s="3" t="s">
        <v>382</v>
      </c>
      <c r="L49" s="3" t="s">
        <v>383</v>
      </c>
      <c r="M49" s="3" t="s">
        <v>16</v>
      </c>
      <c r="N49" s="3" t="s">
        <v>16</v>
      </c>
    </row>
    <row r="50" spans="1:18">
      <c r="A50" s="4">
        <v>49</v>
      </c>
      <c r="B50" s="3" t="s">
        <v>706</v>
      </c>
      <c r="C50" s="9">
        <v>9211071401</v>
      </c>
      <c r="D50" s="15">
        <v>24</v>
      </c>
      <c r="E50" s="3" t="s">
        <v>707</v>
      </c>
      <c r="F50" s="3" t="s">
        <v>708</v>
      </c>
      <c r="G50" s="3" t="s">
        <v>13</v>
      </c>
      <c r="H50" s="3">
        <v>12</v>
      </c>
      <c r="I50" s="3" t="s">
        <v>14</v>
      </c>
      <c r="J50" s="3" t="s">
        <v>15</v>
      </c>
      <c r="K50" s="3" t="s">
        <v>709</v>
      </c>
      <c r="L50" s="3" t="s">
        <v>710</v>
      </c>
      <c r="M50" s="3" t="s">
        <v>16</v>
      </c>
      <c r="N50" s="3" t="s">
        <v>16</v>
      </c>
    </row>
    <row r="51" spans="1:18">
      <c r="A51" s="2">
        <v>50</v>
      </c>
      <c r="B51" s="3" t="s">
        <v>308</v>
      </c>
      <c r="C51" s="9">
        <v>9211160673</v>
      </c>
      <c r="D51" s="3">
        <v>20</v>
      </c>
      <c r="E51" s="3" t="s">
        <v>309</v>
      </c>
      <c r="F51" s="3" t="s">
        <v>310</v>
      </c>
      <c r="G51" s="3" t="s">
        <v>13</v>
      </c>
      <c r="H51" s="3">
        <v>14</v>
      </c>
      <c r="I51" s="3" t="s">
        <v>14</v>
      </c>
      <c r="J51" s="3" t="s">
        <v>15</v>
      </c>
      <c r="K51" s="3" t="s">
        <v>311</v>
      </c>
      <c r="L51" s="3" t="s">
        <v>312</v>
      </c>
      <c r="M51" s="2" t="s">
        <v>1018</v>
      </c>
      <c r="N51" s="18" t="s">
        <v>1013</v>
      </c>
      <c r="O51" s="18" t="s">
        <v>1022</v>
      </c>
      <c r="P51" s="18" t="s">
        <v>1024</v>
      </c>
      <c r="Q51" s="3" t="s">
        <v>1026</v>
      </c>
      <c r="R51" s="19" t="s">
        <v>1014</v>
      </c>
    </row>
    <row r="52" spans="1:18">
      <c r="A52" s="4">
        <v>51</v>
      </c>
      <c r="B52" s="3" t="s">
        <v>906</v>
      </c>
      <c r="C52" s="9">
        <v>9211636639</v>
      </c>
      <c r="D52" s="15">
        <v>24</v>
      </c>
      <c r="E52" s="3" t="s">
        <v>907</v>
      </c>
      <c r="F52" s="3" t="s">
        <v>908</v>
      </c>
      <c r="G52" s="3" t="s">
        <v>13</v>
      </c>
      <c r="H52" s="3">
        <v>13</v>
      </c>
      <c r="I52" s="3" t="s">
        <v>14</v>
      </c>
      <c r="J52" s="3" t="s">
        <v>15</v>
      </c>
      <c r="K52" s="3" t="s">
        <v>909</v>
      </c>
      <c r="L52" s="3" t="s">
        <v>910</v>
      </c>
      <c r="M52" s="3" t="s">
        <v>16</v>
      </c>
      <c r="N52" s="3" t="s">
        <v>16</v>
      </c>
    </row>
    <row r="53" spans="1:18">
      <c r="A53" s="2">
        <v>52</v>
      </c>
      <c r="B53" s="3" t="s">
        <v>328</v>
      </c>
      <c r="C53" s="9">
        <v>9211561615</v>
      </c>
      <c r="D53" s="15">
        <v>24</v>
      </c>
      <c r="E53" s="3" t="s">
        <v>329</v>
      </c>
      <c r="F53" s="3" t="s">
        <v>330</v>
      </c>
      <c r="G53" s="3" t="s">
        <v>13</v>
      </c>
      <c r="H53" s="3">
        <v>12</v>
      </c>
      <c r="I53" s="3" t="s">
        <v>14</v>
      </c>
      <c r="J53" s="3" t="s">
        <v>15</v>
      </c>
      <c r="K53" s="3" t="s">
        <v>331</v>
      </c>
      <c r="L53" s="3" t="s">
        <v>332</v>
      </c>
      <c r="M53" s="3" t="s">
        <v>16</v>
      </c>
      <c r="N53" s="3" t="s">
        <v>16</v>
      </c>
    </row>
    <row r="54" spans="1:18">
      <c r="A54" s="4">
        <v>53</v>
      </c>
      <c r="B54" s="3" t="s">
        <v>323</v>
      </c>
      <c r="C54" s="9">
        <v>9213384301</v>
      </c>
      <c r="D54" s="14" t="s">
        <v>1032</v>
      </c>
      <c r="E54" s="3" t="s">
        <v>324</v>
      </c>
      <c r="F54" s="3" t="s">
        <v>325</v>
      </c>
      <c r="G54" s="3" t="s">
        <v>13</v>
      </c>
      <c r="H54" s="3">
        <v>11</v>
      </c>
      <c r="I54" s="3" t="s">
        <v>14</v>
      </c>
      <c r="J54" s="3" t="s">
        <v>15</v>
      </c>
      <c r="K54" s="3" t="s">
        <v>326</v>
      </c>
      <c r="L54" s="3" t="s">
        <v>327</v>
      </c>
      <c r="M54" s="3" t="s">
        <v>1026</v>
      </c>
      <c r="N54" s="3" t="s">
        <v>16</v>
      </c>
    </row>
    <row r="55" spans="1:18">
      <c r="A55" s="2">
        <v>54</v>
      </c>
      <c r="B55" s="3" t="s">
        <v>636</v>
      </c>
      <c r="C55" s="9">
        <v>9213380244</v>
      </c>
      <c r="D55" s="14" t="s">
        <v>1033</v>
      </c>
      <c r="E55" s="3" t="s">
        <v>637</v>
      </c>
      <c r="F55" s="3" t="s">
        <v>638</v>
      </c>
      <c r="G55" s="3" t="s">
        <v>13</v>
      </c>
      <c r="H55" s="3">
        <v>14</v>
      </c>
      <c r="I55" s="3" t="s">
        <v>14</v>
      </c>
      <c r="J55" s="3" t="s">
        <v>15</v>
      </c>
      <c r="K55" s="3" t="s">
        <v>639</v>
      </c>
      <c r="L55" s="3" t="s">
        <v>640</v>
      </c>
      <c r="M55" s="3" t="s">
        <v>1026</v>
      </c>
      <c r="N55" s="2" t="s">
        <v>1018</v>
      </c>
      <c r="O55" s="3" t="s">
        <v>1016</v>
      </c>
    </row>
    <row r="56" spans="1:18">
      <c r="A56" s="4">
        <v>55</v>
      </c>
      <c r="B56" s="3" t="s">
        <v>278</v>
      </c>
      <c r="C56" s="9">
        <v>9213379886</v>
      </c>
      <c r="D56" s="3">
        <v>24</v>
      </c>
      <c r="E56" s="3" t="s">
        <v>279</v>
      </c>
      <c r="F56" s="3" t="s">
        <v>280</v>
      </c>
      <c r="G56" s="3" t="s">
        <v>13</v>
      </c>
      <c r="H56" s="3">
        <v>12</v>
      </c>
      <c r="I56" s="3" t="s">
        <v>14</v>
      </c>
      <c r="J56" s="3" t="s">
        <v>15</v>
      </c>
      <c r="K56" s="3" t="s">
        <v>281</v>
      </c>
      <c r="L56" s="3" t="s">
        <v>282</v>
      </c>
      <c r="M56" s="3" t="s">
        <v>1026</v>
      </c>
      <c r="N56" s="18" t="s">
        <v>1013</v>
      </c>
    </row>
    <row r="57" spans="1:18">
      <c r="A57" s="2">
        <v>56</v>
      </c>
      <c r="B57" s="3" t="s">
        <v>651</v>
      </c>
      <c r="C57" s="9">
        <v>9212052332</v>
      </c>
      <c r="D57" s="3">
        <v>24</v>
      </c>
      <c r="E57" s="3" t="s">
        <v>652</v>
      </c>
      <c r="F57" s="3" t="s">
        <v>653</v>
      </c>
      <c r="G57" s="3" t="s">
        <v>13</v>
      </c>
      <c r="H57" s="3">
        <v>12</v>
      </c>
      <c r="I57" s="3" t="s">
        <v>14</v>
      </c>
      <c r="J57" s="3" t="s">
        <v>15</v>
      </c>
      <c r="K57" s="3" t="s">
        <v>654</v>
      </c>
      <c r="L57" s="3" t="s">
        <v>655</v>
      </c>
      <c r="M57" s="3" t="s">
        <v>1015</v>
      </c>
      <c r="N57" s="3" t="s">
        <v>1027</v>
      </c>
      <c r="O57" s="18" t="s">
        <v>1024</v>
      </c>
      <c r="P57" s="17" t="s">
        <v>1034</v>
      </c>
      <c r="Q57" s="3" t="s">
        <v>1016</v>
      </c>
    </row>
    <row r="58" spans="1:18">
      <c r="A58" s="4">
        <v>57</v>
      </c>
      <c r="B58" s="3" t="s">
        <v>661</v>
      </c>
      <c r="C58" s="9">
        <v>9211581054</v>
      </c>
      <c r="D58" s="3">
        <v>24</v>
      </c>
      <c r="E58" s="3" t="s">
        <v>662</v>
      </c>
      <c r="F58" s="3" t="s">
        <v>663</v>
      </c>
      <c r="G58" s="3" t="s">
        <v>13</v>
      </c>
      <c r="H58" s="3">
        <v>13</v>
      </c>
      <c r="I58" s="3" t="s">
        <v>14</v>
      </c>
      <c r="J58" s="3" t="s">
        <v>15</v>
      </c>
      <c r="K58" s="3" t="s">
        <v>664</v>
      </c>
      <c r="L58" s="3" t="s">
        <v>665</v>
      </c>
      <c r="M58" s="3" t="s">
        <v>1026</v>
      </c>
      <c r="N58" s="2" t="s">
        <v>1018</v>
      </c>
      <c r="O58" s="3" t="s">
        <v>1016</v>
      </c>
    </row>
    <row r="59" spans="1:18">
      <c r="A59" s="2">
        <v>58</v>
      </c>
      <c r="B59" s="3" t="s">
        <v>1006</v>
      </c>
      <c r="C59" s="9">
        <v>9211225652</v>
      </c>
      <c r="D59" s="3">
        <v>20</v>
      </c>
      <c r="E59" s="3" t="s">
        <v>1007</v>
      </c>
      <c r="F59" s="3" t="s">
        <v>1008</v>
      </c>
      <c r="G59" s="3" t="s">
        <v>13</v>
      </c>
      <c r="H59" s="3">
        <v>13</v>
      </c>
      <c r="I59" s="3" t="s">
        <v>14</v>
      </c>
      <c r="J59" s="3" t="s">
        <v>24</v>
      </c>
      <c r="K59" s="3" t="s">
        <v>1009</v>
      </c>
      <c r="L59" s="3" t="s">
        <v>1010</v>
      </c>
      <c r="M59" s="3" t="s">
        <v>16</v>
      </c>
      <c r="N59" s="3" t="s">
        <v>16</v>
      </c>
    </row>
    <row r="60" spans="1:18">
      <c r="A60" s="4">
        <v>59</v>
      </c>
      <c r="B60" s="3" t="s">
        <v>242</v>
      </c>
      <c r="C60" s="9">
        <v>9213381430</v>
      </c>
      <c r="D60" s="3">
        <v>24</v>
      </c>
      <c r="E60" s="3" t="s">
        <v>243</v>
      </c>
      <c r="F60" s="3" t="s">
        <v>244</v>
      </c>
      <c r="G60" s="3" t="s">
        <v>13</v>
      </c>
      <c r="H60" s="3">
        <v>14</v>
      </c>
      <c r="I60" s="3" t="s">
        <v>14</v>
      </c>
      <c r="J60" s="3" t="s">
        <v>15</v>
      </c>
      <c r="K60" s="3" t="s">
        <v>245</v>
      </c>
      <c r="L60" s="3" t="s">
        <v>246</v>
      </c>
      <c r="M60" s="3" t="s">
        <v>1026</v>
      </c>
      <c r="N60" s="2" t="s">
        <v>1018</v>
      </c>
    </row>
    <row r="61" spans="1:18">
      <c r="A61" s="2">
        <v>60</v>
      </c>
      <c r="B61" s="3" t="s">
        <v>927</v>
      </c>
      <c r="C61" s="9">
        <v>9213384049</v>
      </c>
      <c r="D61" s="15">
        <v>24</v>
      </c>
      <c r="E61" s="3" t="s">
        <v>928</v>
      </c>
      <c r="F61" s="3" t="s">
        <v>929</v>
      </c>
      <c r="G61" s="3" t="s">
        <v>13</v>
      </c>
      <c r="H61" s="3">
        <v>15</v>
      </c>
      <c r="I61" s="3" t="s">
        <v>14</v>
      </c>
      <c r="J61" s="3" t="s">
        <v>15</v>
      </c>
      <c r="K61" s="3" t="s">
        <v>930</v>
      </c>
      <c r="L61" s="3" t="s">
        <v>931</v>
      </c>
      <c r="M61" s="3" t="s">
        <v>16</v>
      </c>
      <c r="N61" s="3" t="s">
        <v>16</v>
      </c>
    </row>
    <row r="62" spans="1:18">
      <c r="A62" s="4">
        <v>61</v>
      </c>
      <c r="B62" s="3" t="s">
        <v>721</v>
      </c>
      <c r="C62" s="9">
        <v>921731028</v>
      </c>
      <c r="D62" s="3">
        <v>24</v>
      </c>
      <c r="E62" s="3" t="s">
        <v>722</v>
      </c>
      <c r="F62" s="3" t="s">
        <v>723</v>
      </c>
      <c r="G62" s="3" t="s">
        <v>13</v>
      </c>
      <c r="H62" s="3">
        <v>12</v>
      </c>
      <c r="I62" s="3" t="s">
        <v>14</v>
      </c>
      <c r="J62" s="3" t="s">
        <v>15</v>
      </c>
      <c r="K62" s="3" t="s">
        <v>724</v>
      </c>
      <c r="L62" s="3" t="s">
        <v>725</v>
      </c>
      <c r="M62" s="18" t="s">
        <v>1013</v>
      </c>
      <c r="N62" s="3" t="s">
        <v>16</v>
      </c>
    </row>
    <row r="63" spans="1:18">
      <c r="A63" s="2">
        <v>62</v>
      </c>
      <c r="B63" s="3" t="s">
        <v>405</v>
      </c>
      <c r="C63" s="9">
        <v>921731024</v>
      </c>
      <c r="D63" s="3">
        <v>24</v>
      </c>
      <c r="E63" s="3" t="s">
        <v>406</v>
      </c>
      <c r="F63" s="3" t="s">
        <v>407</v>
      </c>
      <c r="G63" s="3" t="s">
        <v>13</v>
      </c>
      <c r="H63" s="3">
        <v>12</v>
      </c>
      <c r="I63" s="3" t="s">
        <v>14</v>
      </c>
      <c r="J63" s="3" t="s">
        <v>15</v>
      </c>
      <c r="K63" s="3" t="s">
        <v>408</v>
      </c>
      <c r="L63" s="3" t="s">
        <v>409</v>
      </c>
      <c r="M63" s="3" t="s">
        <v>1035</v>
      </c>
      <c r="N63" s="2" t="s">
        <v>1018</v>
      </c>
    </row>
    <row r="64" spans="1:18">
      <c r="A64" s="4">
        <v>63</v>
      </c>
      <c r="B64" s="3" t="s">
        <v>400</v>
      </c>
      <c r="C64" s="9">
        <v>9213386252</v>
      </c>
      <c r="D64" s="3">
        <v>24</v>
      </c>
      <c r="E64" s="3" t="s">
        <v>401</v>
      </c>
      <c r="F64" s="3" t="s">
        <v>402</v>
      </c>
      <c r="G64" s="3" t="s">
        <v>13</v>
      </c>
      <c r="H64" s="3">
        <v>11</v>
      </c>
      <c r="I64" s="3" t="s">
        <v>14</v>
      </c>
      <c r="J64" s="3" t="s">
        <v>15</v>
      </c>
      <c r="K64" s="3" t="s">
        <v>403</v>
      </c>
      <c r="L64" s="3" t="s">
        <v>404</v>
      </c>
      <c r="M64" s="3" t="s">
        <v>1036</v>
      </c>
      <c r="N64" s="2" t="s">
        <v>1018</v>
      </c>
    </row>
    <row r="65" spans="1:19">
      <c r="A65" s="2">
        <v>64</v>
      </c>
      <c r="B65" s="3" t="s">
        <v>338</v>
      </c>
      <c r="C65" s="9">
        <v>9213384176</v>
      </c>
      <c r="D65" s="15">
        <v>24</v>
      </c>
      <c r="E65" s="3" t="s">
        <v>339</v>
      </c>
      <c r="F65" s="3" t="s">
        <v>340</v>
      </c>
      <c r="G65" s="3" t="s">
        <v>13</v>
      </c>
      <c r="H65" s="3">
        <v>12</v>
      </c>
      <c r="I65" s="3" t="s">
        <v>14</v>
      </c>
      <c r="J65" s="3" t="s">
        <v>15</v>
      </c>
      <c r="K65" s="3" t="s">
        <v>341</v>
      </c>
      <c r="L65" s="3" t="s">
        <v>342</v>
      </c>
      <c r="M65" s="3" t="s">
        <v>16</v>
      </c>
      <c r="N65" s="3" t="s">
        <v>16</v>
      </c>
    </row>
    <row r="66" spans="1:19">
      <c r="A66" s="4">
        <v>65</v>
      </c>
      <c r="B66" s="3" t="s">
        <v>825</v>
      </c>
      <c r="C66" s="9">
        <v>9213384676</v>
      </c>
      <c r="D66" s="15">
        <v>24</v>
      </c>
      <c r="E66" s="3" t="s">
        <v>826</v>
      </c>
      <c r="F66" s="3" t="s">
        <v>827</v>
      </c>
      <c r="G66" s="3" t="s">
        <v>13</v>
      </c>
      <c r="H66" s="3">
        <v>12</v>
      </c>
      <c r="I66" s="3" t="s">
        <v>14</v>
      </c>
      <c r="J66" s="3" t="s">
        <v>15</v>
      </c>
      <c r="K66" s="3" t="s">
        <v>828</v>
      </c>
      <c r="L66" s="3" t="s">
        <v>829</v>
      </c>
      <c r="M66" s="3" t="s">
        <v>16</v>
      </c>
      <c r="N66" s="3" t="s">
        <v>16</v>
      </c>
    </row>
    <row r="67" spans="1:19">
      <c r="A67" s="2">
        <v>66</v>
      </c>
      <c r="B67" s="3" t="s">
        <v>840</v>
      </c>
      <c r="C67" s="9">
        <v>9213380239</v>
      </c>
      <c r="D67" s="3">
        <v>20</v>
      </c>
      <c r="E67" s="3" t="s">
        <v>841</v>
      </c>
      <c r="F67" s="3" t="s">
        <v>842</v>
      </c>
      <c r="G67" s="3" t="s">
        <v>13</v>
      </c>
      <c r="H67" s="3">
        <v>13</v>
      </c>
      <c r="I67" s="3" t="s">
        <v>14</v>
      </c>
      <c r="J67" s="3" t="s">
        <v>15</v>
      </c>
      <c r="K67" s="3" t="s">
        <v>843</v>
      </c>
      <c r="L67" s="3" t="s">
        <v>844</v>
      </c>
      <c r="M67" s="3" t="s">
        <v>1026</v>
      </c>
      <c r="N67" s="2" t="s">
        <v>1018</v>
      </c>
      <c r="O67" s="18" t="s">
        <v>1013</v>
      </c>
      <c r="P67" s="18" t="s">
        <v>1022</v>
      </c>
    </row>
    <row r="68" spans="1:19">
      <c r="A68" s="4">
        <v>67</v>
      </c>
      <c r="B68" s="3" t="s">
        <v>820</v>
      </c>
      <c r="C68" s="9">
        <v>9213379945</v>
      </c>
      <c r="D68" s="3" t="s">
        <v>1032</v>
      </c>
      <c r="E68" s="3" t="s">
        <v>821</v>
      </c>
      <c r="F68" s="3" t="s">
        <v>822</v>
      </c>
      <c r="G68" s="3" t="s">
        <v>13</v>
      </c>
      <c r="H68" s="3">
        <v>13</v>
      </c>
      <c r="I68" s="3" t="s">
        <v>14</v>
      </c>
      <c r="J68" s="3" t="s">
        <v>15</v>
      </c>
      <c r="K68" s="3" t="s">
        <v>823</v>
      </c>
      <c r="L68" s="3" t="s">
        <v>824</v>
      </c>
      <c r="M68" s="3" t="s">
        <v>1037</v>
      </c>
      <c r="N68" s="18" t="s">
        <v>1024</v>
      </c>
      <c r="O68" s="18" t="s">
        <v>1013</v>
      </c>
    </row>
    <row r="69" spans="1:19">
      <c r="A69" s="2">
        <v>68</v>
      </c>
      <c r="B69" s="3" t="s">
        <v>990</v>
      </c>
      <c r="C69" s="9">
        <v>9213190818</v>
      </c>
      <c r="D69" s="14">
        <v>20</v>
      </c>
      <c r="E69" s="3" t="s">
        <v>991</v>
      </c>
      <c r="F69" s="3" t="s">
        <v>992</v>
      </c>
      <c r="G69" s="3" t="s">
        <v>13</v>
      </c>
      <c r="H69" s="3">
        <v>13</v>
      </c>
      <c r="I69" s="3" t="s">
        <v>14</v>
      </c>
      <c r="J69" s="3" t="s">
        <v>24</v>
      </c>
      <c r="K69" s="3" t="s">
        <v>993</v>
      </c>
      <c r="L69" s="3" t="s">
        <v>994</v>
      </c>
      <c r="M69" s="18" t="s">
        <v>1013</v>
      </c>
      <c r="N69" s="18" t="s">
        <v>1022</v>
      </c>
      <c r="O69" s="2" t="s">
        <v>1018</v>
      </c>
      <c r="P69" s="3" t="s">
        <v>1035</v>
      </c>
    </row>
    <row r="70" spans="1:19">
      <c r="A70" s="4">
        <v>69</v>
      </c>
      <c r="B70" s="3" t="s">
        <v>646</v>
      </c>
      <c r="C70" s="9">
        <v>9212018686</v>
      </c>
      <c r="D70" s="3">
        <v>24</v>
      </c>
      <c r="E70" s="3" t="s">
        <v>647</v>
      </c>
      <c r="F70" s="3" t="s">
        <v>648</v>
      </c>
      <c r="G70" s="3" t="s">
        <v>13</v>
      </c>
      <c r="H70" s="3">
        <v>14</v>
      </c>
      <c r="I70" s="3" t="s">
        <v>14</v>
      </c>
      <c r="J70" s="3" t="s">
        <v>15</v>
      </c>
      <c r="K70" s="3" t="s">
        <v>649</v>
      </c>
      <c r="L70" s="3" t="s">
        <v>650</v>
      </c>
      <c r="M70" s="2" t="s">
        <v>1018</v>
      </c>
      <c r="N70" s="3" t="s">
        <v>16</v>
      </c>
    </row>
    <row r="71" spans="1:19">
      <c r="A71" s="2">
        <v>70</v>
      </c>
      <c r="B71" s="3" t="s">
        <v>610</v>
      </c>
      <c r="C71" s="9">
        <v>9212046820</v>
      </c>
      <c r="D71" s="3">
        <v>24</v>
      </c>
      <c r="E71" s="3" t="s">
        <v>611</v>
      </c>
      <c r="F71" s="3" t="s">
        <v>612</v>
      </c>
      <c r="G71" s="3" t="s">
        <v>13</v>
      </c>
      <c r="H71" s="3">
        <v>12</v>
      </c>
      <c r="I71" s="3" t="s">
        <v>14</v>
      </c>
      <c r="J71" s="3" t="s">
        <v>15</v>
      </c>
      <c r="K71" s="3" t="s">
        <v>613</v>
      </c>
      <c r="L71" s="3" t="s">
        <v>614</v>
      </c>
      <c r="M71" s="3" t="s">
        <v>1026</v>
      </c>
      <c r="N71" s="18" t="s">
        <v>1024</v>
      </c>
      <c r="O71" s="18" t="s">
        <v>1022</v>
      </c>
      <c r="P71" s="3" t="s">
        <v>1016</v>
      </c>
      <c r="Q71" s="2" t="s">
        <v>1018</v>
      </c>
      <c r="R71" s="2" t="s">
        <v>1021</v>
      </c>
      <c r="S71" s="2" t="s">
        <v>1038</v>
      </c>
    </row>
    <row r="72" spans="1:19">
      <c r="A72" s="4">
        <v>71</v>
      </c>
      <c r="B72" s="3" t="s">
        <v>901</v>
      </c>
      <c r="C72" s="9">
        <v>9213380782</v>
      </c>
      <c r="D72" s="3">
        <v>24</v>
      </c>
      <c r="E72" s="3" t="s">
        <v>902</v>
      </c>
      <c r="F72" s="3" t="s">
        <v>903</v>
      </c>
      <c r="G72" s="3" t="s">
        <v>13</v>
      </c>
      <c r="H72" s="3">
        <v>11</v>
      </c>
      <c r="I72" s="3" t="s">
        <v>14</v>
      </c>
      <c r="J72" s="3" t="s">
        <v>15</v>
      </c>
      <c r="K72" s="3" t="s">
        <v>904</v>
      </c>
      <c r="L72" s="3" t="s">
        <v>905</v>
      </c>
      <c r="M72" s="3" t="s">
        <v>1035</v>
      </c>
      <c r="N72" s="3" t="s">
        <v>16</v>
      </c>
    </row>
    <row r="73" spans="1:19">
      <c r="A73" s="2">
        <v>72</v>
      </c>
      <c r="B73" s="3" t="s">
        <v>217</v>
      </c>
      <c r="C73" s="9">
        <v>9213381599</v>
      </c>
      <c r="D73" s="3">
        <v>24</v>
      </c>
      <c r="E73" s="3" t="s">
        <v>218</v>
      </c>
      <c r="F73" s="3" t="s">
        <v>219</v>
      </c>
      <c r="G73" s="3" t="s">
        <v>13</v>
      </c>
      <c r="H73" s="3">
        <v>14</v>
      </c>
      <c r="I73" s="3" t="s">
        <v>14</v>
      </c>
      <c r="J73" s="3" t="s">
        <v>15</v>
      </c>
      <c r="K73" s="3" t="s">
        <v>220</v>
      </c>
      <c r="L73" s="3" t="s">
        <v>221</v>
      </c>
      <c r="M73" s="2" t="s">
        <v>1018</v>
      </c>
      <c r="N73" s="3" t="s">
        <v>16</v>
      </c>
    </row>
    <row r="74" spans="1:19">
      <c r="A74" s="4">
        <v>73</v>
      </c>
      <c r="B74" s="3" t="s">
        <v>374</v>
      </c>
      <c r="C74" s="9">
        <v>9211134961</v>
      </c>
      <c r="D74" s="15">
        <v>24</v>
      </c>
      <c r="E74" s="3" t="s">
        <v>375</v>
      </c>
      <c r="F74" s="3" t="s">
        <v>376</v>
      </c>
      <c r="G74" s="3" t="s">
        <v>13</v>
      </c>
      <c r="H74" s="3">
        <v>15</v>
      </c>
      <c r="I74" s="3" t="s">
        <v>14</v>
      </c>
      <c r="J74" s="3" t="s">
        <v>15</v>
      </c>
      <c r="K74" s="3" t="s">
        <v>377</v>
      </c>
      <c r="L74" s="3" t="s">
        <v>378</v>
      </c>
      <c r="M74" s="3" t="s">
        <v>16</v>
      </c>
      <c r="N74" s="3" t="s">
        <v>16</v>
      </c>
    </row>
    <row r="75" spans="1:19">
      <c r="A75" s="2">
        <v>74</v>
      </c>
      <c r="B75" s="3" t="s">
        <v>800</v>
      </c>
      <c r="C75" s="9">
        <v>9213380218</v>
      </c>
      <c r="D75" s="15">
        <v>24</v>
      </c>
      <c r="E75" s="3" t="s">
        <v>801</v>
      </c>
      <c r="F75" s="3" t="s">
        <v>802</v>
      </c>
      <c r="G75" s="3" t="s">
        <v>13</v>
      </c>
      <c r="H75" s="3">
        <v>11</v>
      </c>
      <c r="I75" s="3" t="s">
        <v>14</v>
      </c>
      <c r="J75" s="3" t="s">
        <v>15</v>
      </c>
      <c r="K75" s="3" t="s">
        <v>803</v>
      </c>
      <c r="L75" s="3" t="s">
        <v>804</v>
      </c>
      <c r="M75" s="3" t="s">
        <v>16</v>
      </c>
      <c r="N75" s="3" t="s">
        <v>16</v>
      </c>
    </row>
    <row r="76" spans="1:19">
      <c r="A76" s="4">
        <v>75</v>
      </c>
      <c r="B76" s="3" t="s">
        <v>537</v>
      </c>
      <c r="C76" s="9">
        <v>9212054344</v>
      </c>
      <c r="D76" s="3">
        <v>24</v>
      </c>
      <c r="E76" s="3" t="s">
        <v>538</v>
      </c>
      <c r="F76" s="3" t="s">
        <v>539</v>
      </c>
      <c r="G76" s="3" t="s">
        <v>13</v>
      </c>
      <c r="H76" s="3">
        <v>11</v>
      </c>
      <c r="I76" s="3" t="s">
        <v>14</v>
      </c>
      <c r="J76" s="3" t="s">
        <v>15</v>
      </c>
      <c r="K76" s="3" t="s">
        <v>540</v>
      </c>
      <c r="L76" s="3" t="s">
        <v>541</v>
      </c>
      <c r="M76" s="3" t="s">
        <v>1037</v>
      </c>
      <c r="N76" s="3" t="s">
        <v>16</v>
      </c>
    </row>
    <row r="77" spans="1:19">
      <c r="A77" s="2">
        <v>76</v>
      </c>
      <c r="B77" s="3" t="s">
        <v>641</v>
      </c>
      <c r="C77" s="9">
        <v>9213380197</v>
      </c>
      <c r="D77" s="15">
        <v>24</v>
      </c>
      <c r="E77" s="3" t="s">
        <v>642</v>
      </c>
      <c r="F77" s="3" t="s">
        <v>643</v>
      </c>
      <c r="G77" s="3" t="s">
        <v>13</v>
      </c>
      <c r="H77" s="3">
        <v>11</v>
      </c>
      <c r="I77" s="3" t="s">
        <v>14</v>
      </c>
      <c r="J77" s="3" t="s">
        <v>15</v>
      </c>
      <c r="K77" s="3" t="s">
        <v>644</v>
      </c>
      <c r="L77" s="3" t="s">
        <v>645</v>
      </c>
      <c r="M77" s="3" t="s">
        <v>16</v>
      </c>
      <c r="N77" s="3" t="s">
        <v>16</v>
      </c>
    </row>
    <row r="78" spans="1:19">
      <c r="A78" s="4">
        <v>77</v>
      </c>
      <c r="B78" s="3" t="s">
        <v>517</v>
      </c>
      <c r="C78" s="9">
        <v>9213379437</v>
      </c>
      <c r="D78" s="15">
        <v>24</v>
      </c>
      <c r="E78" s="3" t="s">
        <v>518</v>
      </c>
      <c r="F78" s="3" t="s">
        <v>519</v>
      </c>
      <c r="G78" s="3" t="s">
        <v>13</v>
      </c>
      <c r="H78" s="3">
        <v>15</v>
      </c>
      <c r="I78" s="3" t="s">
        <v>14</v>
      </c>
      <c r="J78" s="3" t="s">
        <v>15</v>
      </c>
      <c r="K78" s="3" t="s">
        <v>520</v>
      </c>
      <c r="L78" s="3" t="s">
        <v>521</v>
      </c>
      <c r="M78" s="3" t="s">
        <v>16</v>
      </c>
      <c r="N78" s="3" t="s">
        <v>16</v>
      </c>
    </row>
    <row r="79" spans="1:19">
      <c r="A79" s="2">
        <v>78</v>
      </c>
      <c r="B79" s="3" t="s">
        <v>696</v>
      </c>
      <c r="C79" s="9">
        <v>9213380766</v>
      </c>
      <c r="D79" s="15">
        <v>24</v>
      </c>
      <c r="E79" s="3" t="s">
        <v>697</v>
      </c>
      <c r="F79" s="3" t="s">
        <v>698</v>
      </c>
      <c r="G79" s="3" t="s">
        <v>13</v>
      </c>
      <c r="H79" s="3">
        <v>12</v>
      </c>
      <c r="I79" s="3" t="s">
        <v>14</v>
      </c>
      <c r="J79" s="3" t="s">
        <v>15</v>
      </c>
      <c r="K79" s="3" t="s">
        <v>699</v>
      </c>
      <c r="L79" s="3" t="s">
        <v>700</v>
      </c>
      <c r="M79" s="3" t="s">
        <v>16</v>
      </c>
      <c r="N79" s="3" t="s">
        <v>16</v>
      </c>
    </row>
    <row r="80" spans="1:19">
      <c r="A80" s="4">
        <v>79</v>
      </c>
      <c r="B80" s="3" t="s">
        <v>318</v>
      </c>
      <c r="C80" s="9">
        <v>921731029</v>
      </c>
      <c r="D80" s="15">
        <v>24</v>
      </c>
      <c r="E80" s="3" t="s">
        <v>319</v>
      </c>
      <c r="F80" s="3" t="s">
        <v>320</v>
      </c>
      <c r="G80" s="3" t="s">
        <v>13</v>
      </c>
      <c r="H80" s="3">
        <v>12</v>
      </c>
      <c r="I80" s="3" t="s">
        <v>14</v>
      </c>
      <c r="J80" s="3" t="s">
        <v>15</v>
      </c>
      <c r="K80" s="3" t="s">
        <v>321</v>
      </c>
      <c r="L80" s="3" t="s">
        <v>322</v>
      </c>
      <c r="M80" s="3" t="s">
        <v>16</v>
      </c>
      <c r="N80" s="3" t="s">
        <v>16</v>
      </c>
    </row>
    <row r="81" spans="1:17">
      <c r="A81" s="2">
        <v>80</v>
      </c>
      <c r="B81" s="3" t="s">
        <v>726</v>
      </c>
      <c r="C81" s="9">
        <v>9211074165</v>
      </c>
      <c r="D81" s="3">
        <v>24</v>
      </c>
      <c r="E81" s="3" t="s">
        <v>727</v>
      </c>
      <c r="F81" s="3" t="s">
        <v>728</v>
      </c>
      <c r="G81" s="3" t="s">
        <v>13</v>
      </c>
      <c r="H81" s="3">
        <v>11</v>
      </c>
      <c r="I81" s="3" t="s">
        <v>14</v>
      </c>
      <c r="J81" s="3" t="s">
        <v>15</v>
      </c>
      <c r="K81" s="3" t="s">
        <v>729</v>
      </c>
      <c r="L81" s="3" t="s">
        <v>730</v>
      </c>
      <c r="M81" s="3" t="s">
        <v>1035</v>
      </c>
      <c r="N81" s="3" t="s">
        <v>16</v>
      </c>
    </row>
    <row r="82" spans="1:17">
      <c r="A82" s="4">
        <v>81</v>
      </c>
      <c r="B82" s="3" t="s">
        <v>343</v>
      </c>
      <c r="C82" s="9">
        <v>9213381838</v>
      </c>
      <c r="D82" s="3">
        <v>24</v>
      </c>
      <c r="E82" s="3" t="s">
        <v>344</v>
      </c>
      <c r="F82" s="3" t="s">
        <v>345</v>
      </c>
      <c r="G82" s="3" t="s">
        <v>13</v>
      </c>
      <c r="H82" s="3">
        <v>15</v>
      </c>
      <c r="I82" s="3" t="s">
        <v>14</v>
      </c>
      <c r="J82" s="3" t="s">
        <v>15</v>
      </c>
      <c r="K82" s="3" t="s">
        <v>346</v>
      </c>
      <c r="L82" s="3" t="s">
        <v>347</v>
      </c>
      <c r="M82" s="3" t="s">
        <v>1026</v>
      </c>
      <c r="N82" s="3" t="s">
        <v>1017</v>
      </c>
      <c r="O82" s="2" t="s">
        <v>1030</v>
      </c>
      <c r="P82" s="3" t="s">
        <v>1016</v>
      </c>
    </row>
    <row r="83" spans="1:17">
      <c r="A83" s="2">
        <v>82</v>
      </c>
      <c r="B83" s="3" t="s">
        <v>527</v>
      </c>
      <c r="C83" s="9">
        <v>9213379310</v>
      </c>
      <c r="D83" s="15">
        <v>24</v>
      </c>
      <c r="E83" s="3" t="s">
        <v>528</v>
      </c>
      <c r="F83" s="3" t="s">
        <v>529</v>
      </c>
      <c r="G83" s="3" t="s">
        <v>13</v>
      </c>
      <c r="H83" s="3">
        <v>15</v>
      </c>
      <c r="I83" s="3" t="s">
        <v>14</v>
      </c>
      <c r="J83" s="3" t="s">
        <v>15</v>
      </c>
      <c r="K83" s="3" t="s">
        <v>530</v>
      </c>
      <c r="L83" s="3" t="s">
        <v>531</v>
      </c>
      <c r="M83" s="3" t="s">
        <v>16</v>
      </c>
      <c r="N83" s="3" t="s">
        <v>16</v>
      </c>
    </row>
    <row r="84" spans="1:17">
      <c r="A84" s="4">
        <v>83</v>
      </c>
      <c r="B84" s="3" t="s">
        <v>917</v>
      </c>
      <c r="C84" s="9">
        <v>921731031</v>
      </c>
      <c r="D84" s="14">
        <v>24</v>
      </c>
      <c r="E84" s="3" t="s">
        <v>918</v>
      </c>
      <c r="F84" s="3" t="s">
        <v>919</v>
      </c>
      <c r="G84" s="3" t="s">
        <v>13</v>
      </c>
      <c r="H84" s="3">
        <v>15</v>
      </c>
      <c r="I84" s="3" t="s">
        <v>14</v>
      </c>
      <c r="J84" s="3" t="s">
        <v>15</v>
      </c>
      <c r="K84" s="3" t="s">
        <v>920</v>
      </c>
      <c r="L84" s="3" t="s">
        <v>921</v>
      </c>
      <c r="M84" s="3" t="s">
        <v>1012</v>
      </c>
      <c r="N84" s="3" t="s">
        <v>1017</v>
      </c>
      <c r="O84" s="18" t="s">
        <v>1024</v>
      </c>
    </row>
    <row r="85" spans="1:17">
      <c r="A85" s="2">
        <v>84</v>
      </c>
      <c r="B85" s="3" t="s">
        <v>896</v>
      </c>
      <c r="C85" s="9">
        <v>9213380045</v>
      </c>
      <c r="D85" s="14">
        <v>24</v>
      </c>
      <c r="E85" s="3" t="s">
        <v>897</v>
      </c>
      <c r="F85" s="3" t="s">
        <v>898</v>
      </c>
      <c r="G85" s="3" t="s">
        <v>13</v>
      </c>
      <c r="H85" s="3">
        <v>15</v>
      </c>
      <c r="I85" s="3" t="s">
        <v>14</v>
      </c>
      <c r="J85" s="3" t="s">
        <v>15</v>
      </c>
      <c r="K85" s="3" t="s">
        <v>899</v>
      </c>
      <c r="L85" s="3" t="s">
        <v>900</v>
      </c>
      <c r="M85" s="2" t="s">
        <v>1018</v>
      </c>
      <c r="N85" s="3" t="s">
        <v>1017</v>
      </c>
    </row>
    <row r="86" spans="1:17">
      <c r="A86" s="4">
        <v>85</v>
      </c>
      <c r="B86" s="3" t="s">
        <v>262</v>
      </c>
      <c r="C86" s="9">
        <v>9211565065</v>
      </c>
      <c r="D86" s="3">
        <v>24</v>
      </c>
      <c r="E86" s="3" t="s">
        <v>263</v>
      </c>
      <c r="F86" s="3" t="s">
        <v>264</v>
      </c>
      <c r="G86" s="3" t="s">
        <v>13</v>
      </c>
      <c r="H86" s="3">
        <v>14</v>
      </c>
      <c r="I86" s="3" t="s">
        <v>14</v>
      </c>
      <c r="J86" s="3" t="s">
        <v>15</v>
      </c>
      <c r="K86" s="3" t="s">
        <v>265</v>
      </c>
      <c r="L86" s="3" t="s">
        <v>266</v>
      </c>
      <c r="M86" s="2" t="s">
        <v>1018</v>
      </c>
      <c r="N86" s="3" t="s">
        <v>16</v>
      </c>
    </row>
    <row r="87" spans="1:17">
      <c r="A87" s="2">
        <v>86</v>
      </c>
      <c r="B87" s="3" t="s">
        <v>815</v>
      </c>
      <c r="C87" s="9">
        <v>9213379949</v>
      </c>
      <c r="D87" s="15">
        <v>24</v>
      </c>
      <c r="E87" s="3" t="s">
        <v>816</v>
      </c>
      <c r="F87" s="3" t="s">
        <v>817</v>
      </c>
      <c r="G87" s="3" t="s">
        <v>13</v>
      </c>
      <c r="H87" s="3">
        <v>13</v>
      </c>
      <c r="I87" s="3" t="s">
        <v>14</v>
      </c>
      <c r="J87" s="3" t="s">
        <v>15</v>
      </c>
      <c r="K87" s="3" t="s">
        <v>818</v>
      </c>
      <c r="L87" s="3" t="s">
        <v>819</v>
      </c>
      <c r="M87" s="3" t="s">
        <v>16</v>
      </c>
      <c r="N87" s="3" t="s">
        <v>16</v>
      </c>
    </row>
    <row r="88" spans="1:17">
      <c r="A88" s="4">
        <v>87</v>
      </c>
      <c r="B88" s="3" t="s">
        <v>835</v>
      </c>
      <c r="C88" s="9">
        <v>9213380192</v>
      </c>
      <c r="D88" s="15">
        <v>24</v>
      </c>
      <c r="E88" s="3" t="s">
        <v>836</v>
      </c>
      <c r="F88" s="3" t="s">
        <v>837</v>
      </c>
      <c r="G88" s="3" t="s">
        <v>13</v>
      </c>
      <c r="H88" s="3">
        <v>11</v>
      </c>
      <c r="I88" s="3" t="s">
        <v>14</v>
      </c>
      <c r="J88" s="3" t="s">
        <v>15</v>
      </c>
      <c r="K88" s="3" t="s">
        <v>838</v>
      </c>
      <c r="L88" s="3" t="s">
        <v>839</v>
      </c>
      <c r="M88" s="3" t="s">
        <v>16</v>
      </c>
      <c r="N88" s="3" t="s">
        <v>16</v>
      </c>
    </row>
    <row r="89" spans="1:17">
      <c r="A89" s="2">
        <v>88</v>
      </c>
      <c r="B89" s="3" t="s">
        <v>532</v>
      </c>
      <c r="C89" s="9">
        <v>9213379853</v>
      </c>
      <c r="D89" s="15">
        <v>24</v>
      </c>
      <c r="E89" s="3" t="s">
        <v>533</v>
      </c>
      <c r="F89" s="3" t="s">
        <v>534</v>
      </c>
      <c r="G89" s="3" t="s">
        <v>13</v>
      </c>
      <c r="H89" s="3">
        <v>11</v>
      </c>
      <c r="I89" s="3" t="s">
        <v>14</v>
      </c>
      <c r="J89" s="3" t="s">
        <v>15</v>
      </c>
      <c r="K89" s="3" t="s">
        <v>535</v>
      </c>
      <c r="L89" s="3" t="s">
        <v>536</v>
      </c>
      <c r="M89" s="3" t="s">
        <v>16</v>
      </c>
      <c r="N89" s="3" t="s">
        <v>16</v>
      </c>
    </row>
    <row r="90" spans="1:17">
      <c r="A90" s="4">
        <v>89</v>
      </c>
      <c r="B90" s="3" t="s">
        <v>746</v>
      </c>
      <c r="C90" s="9">
        <v>9213379121</v>
      </c>
      <c r="D90" s="14">
        <v>24</v>
      </c>
      <c r="E90" s="3" t="s">
        <v>747</v>
      </c>
      <c r="F90" s="3" t="s">
        <v>748</v>
      </c>
      <c r="G90" s="3" t="s">
        <v>13</v>
      </c>
      <c r="H90" s="3">
        <v>14</v>
      </c>
      <c r="I90" s="3" t="s">
        <v>14</v>
      </c>
      <c r="J90" s="3" t="s">
        <v>15</v>
      </c>
      <c r="K90" s="3" t="s">
        <v>749</v>
      </c>
      <c r="L90" s="3" t="s">
        <v>750</v>
      </c>
      <c r="M90" s="3" t="s">
        <v>1035</v>
      </c>
      <c r="N90" s="3" t="s">
        <v>1017</v>
      </c>
      <c r="O90" s="2" t="s">
        <v>1039</v>
      </c>
    </row>
    <row r="91" spans="1:17">
      <c r="A91" s="2">
        <v>90</v>
      </c>
      <c r="B91" s="3" t="s">
        <v>886</v>
      </c>
      <c r="C91" s="9">
        <v>9213381188</v>
      </c>
      <c r="D91" s="15">
        <v>24</v>
      </c>
      <c r="E91" s="3" t="s">
        <v>887</v>
      </c>
      <c r="F91" s="3" t="s">
        <v>888</v>
      </c>
      <c r="G91" s="3" t="s">
        <v>13</v>
      </c>
      <c r="H91" s="3">
        <v>12</v>
      </c>
      <c r="I91" s="3" t="s">
        <v>14</v>
      </c>
      <c r="J91" s="3" t="s">
        <v>15</v>
      </c>
      <c r="K91" s="3" t="s">
        <v>889</v>
      </c>
      <c r="L91" s="3" t="s">
        <v>890</v>
      </c>
      <c r="M91" s="3"/>
      <c r="N91" s="3"/>
      <c r="O91" s="18"/>
      <c r="P91" s="3"/>
      <c r="Q91" s="2"/>
    </row>
    <row r="92" spans="1:17">
      <c r="A92" s="4">
        <v>91</v>
      </c>
      <c r="B92" s="3" t="s">
        <v>410</v>
      </c>
      <c r="C92" s="9">
        <v>9212045927</v>
      </c>
      <c r="D92" s="14">
        <v>24</v>
      </c>
      <c r="E92" s="3" t="s">
        <v>411</v>
      </c>
      <c r="F92" s="3" t="s">
        <v>412</v>
      </c>
      <c r="G92" s="3" t="s">
        <v>13</v>
      </c>
      <c r="H92" s="3">
        <v>13</v>
      </c>
      <c r="I92" s="3" t="s">
        <v>14</v>
      </c>
      <c r="J92" s="3" t="s">
        <v>15</v>
      </c>
      <c r="K92" s="3" t="s">
        <v>413</v>
      </c>
      <c r="L92" s="3" t="s">
        <v>414</v>
      </c>
      <c r="M92" s="3" t="s">
        <v>1026</v>
      </c>
      <c r="N92" s="3" t="s">
        <v>1017</v>
      </c>
      <c r="O92" s="18" t="s">
        <v>1064</v>
      </c>
      <c r="P92" s="3" t="s">
        <v>1019</v>
      </c>
      <c r="Q92" s="2" t="s">
        <v>1018</v>
      </c>
    </row>
    <row r="93" spans="1:17">
      <c r="A93" s="2">
        <v>92</v>
      </c>
      <c r="B93" s="3" t="s">
        <v>486</v>
      </c>
      <c r="C93" s="9">
        <v>9214032047</v>
      </c>
      <c r="D93" s="15">
        <v>24</v>
      </c>
      <c r="E93" s="3" t="s">
        <v>487</v>
      </c>
      <c r="F93" s="3" t="s">
        <v>488</v>
      </c>
      <c r="G93" s="3" t="s">
        <v>13</v>
      </c>
      <c r="H93" s="3">
        <v>15</v>
      </c>
      <c r="I93" s="3" t="s">
        <v>14</v>
      </c>
      <c r="J93" s="3" t="s">
        <v>15</v>
      </c>
      <c r="K93" s="3" t="s">
        <v>489</v>
      </c>
      <c r="L93" s="3" t="s">
        <v>490</v>
      </c>
      <c r="M93" s="3" t="s">
        <v>16</v>
      </c>
      <c r="N93" s="3" t="s">
        <v>16</v>
      </c>
    </row>
    <row r="94" spans="1:17">
      <c r="A94" s="4">
        <v>93</v>
      </c>
      <c r="B94" s="3" t="s">
        <v>681</v>
      </c>
      <c r="C94" s="9">
        <v>921731030</v>
      </c>
      <c r="D94" s="16">
        <v>20</v>
      </c>
      <c r="E94" s="3" t="s">
        <v>682</v>
      </c>
      <c r="F94" s="3" t="s">
        <v>683</v>
      </c>
      <c r="G94" s="3" t="s">
        <v>13</v>
      </c>
      <c r="H94" s="3">
        <v>11</v>
      </c>
      <c r="I94" s="3" t="s">
        <v>14</v>
      </c>
      <c r="J94" s="3" t="s">
        <v>15</v>
      </c>
      <c r="K94" s="3" t="s">
        <v>684</v>
      </c>
      <c r="L94" s="3" t="s">
        <v>685</v>
      </c>
      <c r="M94" s="3" t="s">
        <v>16</v>
      </c>
      <c r="N94" s="3" t="s">
        <v>16</v>
      </c>
    </row>
    <row r="95" spans="1:17">
      <c r="A95" s="2">
        <v>94</v>
      </c>
      <c r="B95" s="3" t="s">
        <v>420</v>
      </c>
      <c r="C95" s="9">
        <v>9211107195</v>
      </c>
      <c r="D95" s="15">
        <v>24</v>
      </c>
      <c r="E95" s="3" t="s">
        <v>421</v>
      </c>
      <c r="F95" s="3" t="s">
        <v>422</v>
      </c>
      <c r="G95" s="3" t="s">
        <v>13</v>
      </c>
      <c r="H95" s="3">
        <v>15</v>
      </c>
      <c r="I95" s="3" t="s">
        <v>14</v>
      </c>
      <c r="J95" s="3" t="s">
        <v>15</v>
      </c>
      <c r="K95" s="3" t="s">
        <v>423</v>
      </c>
      <c r="L95" s="3" t="s">
        <v>424</v>
      </c>
      <c r="M95" s="3" t="s">
        <v>16</v>
      </c>
      <c r="N95" s="3" t="s">
        <v>16</v>
      </c>
    </row>
    <row r="96" spans="1:17">
      <c r="A96" s="4">
        <v>95</v>
      </c>
      <c r="B96" s="3" t="s">
        <v>676</v>
      </c>
      <c r="C96" s="9">
        <v>9211637083</v>
      </c>
      <c r="D96" s="15">
        <v>24</v>
      </c>
      <c r="E96" s="3" t="s">
        <v>677</v>
      </c>
      <c r="F96" s="3" t="s">
        <v>678</v>
      </c>
      <c r="G96" s="3" t="s">
        <v>13</v>
      </c>
      <c r="H96" s="3">
        <v>11</v>
      </c>
      <c r="I96" s="3" t="s">
        <v>14</v>
      </c>
      <c r="J96" s="3" t="s">
        <v>15</v>
      </c>
      <c r="K96" s="3" t="s">
        <v>679</v>
      </c>
      <c r="L96" s="3" t="s">
        <v>680</v>
      </c>
      <c r="M96" s="3" t="s">
        <v>16</v>
      </c>
      <c r="N96" s="3" t="s">
        <v>16</v>
      </c>
    </row>
    <row r="97" spans="1:21">
      <c r="A97" s="2">
        <v>96</v>
      </c>
      <c r="B97" s="3" t="s">
        <v>491</v>
      </c>
      <c r="C97" s="9">
        <v>9213379380</v>
      </c>
      <c r="D97" s="14">
        <v>24</v>
      </c>
      <c r="E97" s="3" t="s">
        <v>492</v>
      </c>
      <c r="F97" s="3" t="s">
        <v>493</v>
      </c>
      <c r="G97" s="3" t="s">
        <v>13</v>
      </c>
      <c r="H97" s="3">
        <v>15</v>
      </c>
      <c r="I97" s="3" t="s">
        <v>14</v>
      </c>
      <c r="J97" s="3" t="s">
        <v>15</v>
      </c>
      <c r="K97" s="3" t="s">
        <v>494</v>
      </c>
      <c r="L97" s="3" t="s">
        <v>495</v>
      </c>
      <c r="M97" s="3" t="s">
        <v>1035</v>
      </c>
      <c r="N97" s="3" t="s">
        <v>16</v>
      </c>
    </row>
    <row r="98" spans="1:21">
      <c r="A98" s="4">
        <v>97</v>
      </c>
      <c r="B98" s="3" t="s">
        <v>766</v>
      </c>
      <c r="C98" s="9">
        <v>9211639953</v>
      </c>
      <c r="D98" s="14">
        <v>24</v>
      </c>
      <c r="E98" s="3" t="s">
        <v>767</v>
      </c>
      <c r="F98" s="3" t="s">
        <v>768</v>
      </c>
      <c r="G98" s="3" t="s">
        <v>13</v>
      </c>
      <c r="H98" s="3">
        <v>14</v>
      </c>
      <c r="I98" s="3" t="s">
        <v>14</v>
      </c>
      <c r="J98" s="3" t="s">
        <v>15</v>
      </c>
      <c r="K98" s="3" t="s">
        <v>769</v>
      </c>
      <c r="L98" s="3" t="s">
        <v>770</v>
      </c>
      <c r="M98" s="19" t="s">
        <v>1014</v>
      </c>
      <c r="N98" s="3" t="s">
        <v>16</v>
      </c>
    </row>
    <row r="99" spans="1:21">
      <c r="A99" s="2">
        <v>98</v>
      </c>
      <c r="B99" s="3" t="s">
        <v>615</v>
      </c>
      <c r="C99" s="9">
        <v>9211614814</v>
      </c>
      <c r="D99" s="14">
        <v>24</v>
      </c>
      <c r="E99" s="3" t="s">
        <v>616</v>
      </c>
      <c r="F99" s="3" t="s">
        <v>617</v>
      </c>
      <c r="G99" s="3" t="s">
        <v>13</v>
      </c>
      <c r="H99" s="3">
        <v>12</v>
      </c>
      <c r="I99" s="3" t="s">
        <v>14</v>
      </c>
      <c r="J99" s="3" t="s">
        <v>15</v>
      </c>
      <c r="K99" s="3" t="s">
        <v>618</v>
      </c>
      <c r="L99" s="3" t="s">
        <v>619</v>
      </c>
      <c r="M99" s="2" t="s">
        <v>1018</v>
      </c>
      <c r="N99" s="3" t="s">
        <v>16</v>
      </c>
    </row>
    <row r="100" spans="1:21">
      <c r="A100" s="4">
        <v>99</v>
      </c>
      <c r="B100" s="3" t="s">
        <v>522</v>
      </c>
      <c r="C100" s="9">
        <v>921731026</v>
      </c>
      <c r="D100" s="15">
        <v>24</v>
      </c>
      <c r="E100" s="3" t="s">
        <v>523</v>
      </c>
      <c r="F100" s="3" t="s">
        <v>524</v>
      </c>
      <c r="G100" s="3" t="s">
        <v>13</v>
      </c>
      <c r="H100" s="3">
        <v>11</v>
      </c>
      <c r="I100" s="3" t="s">
        <v>14</v>
      </c>
      <c r="J100" s="3" t="s">
        <v>15</v>
      </c>
      <c r="K100" s="3" t="s">
        <v>525</v>
      </c>
      <c r="L100" s="3" t="s">
        <v>526</v>
      </c>
      <c r="M100" s="3" t="s">
        <v>16</v>
      </c>
      <c r="N100" s="3" t="s">
        <v>16</v>
      </c>
    </row>
    <row r="101" spans="1:21">
      <c r="A101" s="2">
        <v>100</v>
      </c>
      <c r="B101" s="3" t="s">
        <v>227</v>
      </c>
      <c r="C101" s="9">
        <v>9211578322</v>
      </c>
      <c r="D101" s="14">
        <v>24</v>
      </c>
      <c r="E101" s="3" t="s">
        <v>228</v>
      </c>
      <c r="F101" s="3" t="s">
        <v>229</v>
      </c>
      <c r="G101" s="3" t="s">
        <v>13</v>
      </c>
      <c r="H101" s="3">
        <v>13</v>
      </c>
      <c r="I101" s="3" t="s">
        <v>14</v>
      </c>
      <c r="J101" s="3" t="s">
        <v>15</v>
      </c>
      <c r="K101" s="3" t="s">
        <v>230</v>
      </c>
      <c r="L101" s="3" t="s">
        <v>231</v>
      </c>
      <c r="M101" s="2" t="s">
        <v>1018</v>
      </c>
      <c r="N101" s="3" t="s">
        <v>16</v>
      </c>
    </row>
    <row r="102" spans="1:21">
      <c r="A102" s="4">
        <v>101</v>
      </c>
      <c r="B102" s="3" t="s">
        <v>552</v>
      </c>
      <c r="C102" s="9">
        <v>9211615676</v>
      </c>
      <c r="D102" s="14">
        <v>24</v>
      </c>
      <c r="E102" s="3" t="s">
        <v>553</v>
      </c>
      <c r="F102" s="3" t="s">
        <v>554</v>
      </c>
      <c r="G102" s="3" t="s">
        <v>13</v>
      </c>
      <c r="H102" s="3">
        <v>13</v>
      </c>
      <c r="I102" s="3" t="s">
        <v>14</v>
      </c>
      <c r="J102" s="3" t="s">
        <v>15</v>
      </c>
      <c r="K102" s="3" t="s">
        <v>555</v>
      </c>
      <c r="L102" s="3" t="s">
        <v>556</v>
      </c>
      <c r="M102" s="3" t="s">
        <v>1026</v>
      </c>
      <c r="N102" s="3" t="s">
        <v>1035</v>
      </c>
      <c r="O102" s="2" t="s">
        <v>1018</v>
      </c>
    </row>
    <row r="103" spans="1:21">
      <c r="A103" s="2">
        <v>102</v>
      </c>
      <c r="B103" s="3" t="s">
        <v>943</v>
      </c>
      <c r="C103" s="9">
        <v>9213379626</v>
      </c>
      <c r="D103" s="15">
        <v>24</v>
      </c>
      <c r="E103" s="3" t="s">
        <v>944</v>
      </c>
      <c r="F103" s="3" t="s">
        <v>945</v>
      </c>
      <c r="G103" s="3" t="s">
        <v>13</v>
      </c>
      <c r="H103" s="3">
        <v>13</v>
      </c>
      <c r="I103" s="3" t="s">
        <v>14</v>
      </c>
      <c r="J103" s="3" t="s">
        <v>15</v>
      </c>
      <c r="K103" s="3" t="s">
        <v>946</v>
      </c>
      <c r="L103" s="3" t="s">
        <v>947</v>
      </c>
      <c r="M103" s="3" t="s">
        <v>16</v>
      </c>
      <c r="N103" s="3" t="s">
        <v>16</v>
      </c>
    </row>
    <row r="104" spans="1:21">
      <c r="A104" s="4">
        <v>103</v>
      </c>
      <c r="B104" s="3" t="s">
        <v>805</v>
      </c>
      <c r="C104" s="9">
        <v>9213380258</v>
      </c>
      <c r="D104" s="14">
        <v>24</v>
      </c>
      <c r="E104" s="3" t="s">
        <v>806</v>
      </c>
      <c r="F104" s="3" t="s">
        <v>807</v>
      </c>
      <c r="G104" s="3" t="s">
        <v>13</v>
      </c>
      <c r="H104" s="3">
        <v>15</v>
      </c>
      <c r="I104" s="3" t="s">
        <v>14</v>
      </c>
      <c r="J104" s="3" t="s">
        <v>15</v>
      </c>
      <c r="K104" s="3" t="s">
        <v>808</v>
      </c>
      <c r="L104" s="3" t="s">
        <v>809</v>
      </c>
      <c r="M104" s="3" t="s">
        <v>1035</v>
      </c>
      <c r="N104" s="3" t="s">
        <v>1017</v>
      </c>
    </row>
    <row r="105" spans="1:21">
      <c r="A105" s="2">
        <v>104</v>
      </c>
      <c r="B105" s="3" t="s">
        <v>293</v>
      </c>
      <c r="C105" s="9">
        <v>9213381260</v>
      </c>
      <c r="D105" s="15">
        <v>23</v>
      </c>
      <c r="E105" s="3" t="s">
        <v>294</v>
      </c>
      <c r="F105" s="3" t="s">
        <v>295</v>
      </c>
      <c r="G105" s="3" t="s">
        <v>13</v>
      </c>
      <c r="H105" s="3">
        <v>12</v>
      </c>
      <c r="I105" s="3" t="s">
        <v>14</v>
      </c>
      <c r="J105" s="3" t="s">
        <v>15</v>
      </c>
      <c r="K105" s="3" t="s">
        <v>296</v>
      </c>
      <c r="L105" s="3" t="s">
        <v>297</v>
      </c>
      <c r="M105" s="3" t="s">
        <v>16</v>
      </c>
      <c r="N105" s="3" t="s">
        <v>16</v>
      </c>
    </row>
    <row r="106" spans="1:21">
      <c r="A106" s="4">
        <v>105</v>
      </c>
      <c r="B106" s="3" t="s">
        <v>174</v>
      </c>
      <c r="C106" s="9">
        <v>9211022226</v>
      </c>
      <c r="D106" s="15">
        <v>24</v>
      </c>
      <c r="E106" s="3" t="s">
        <v>175</v>
      </c>
      <c r="F106" s="3" t="s">
        <v>176</v>
      </c>
      <c r="G106" s="3" t="s">
        <v>13</v>
      </c>
      <c r="H106" s="3">
        <v>14</v>
      </c>
      <c r="I106" s="3" t="s">
        <v>14</v>
      </c>
      <c r="J106" s="3" t="s">
        <v>24</v>
      </c>
      <c r="K106" s="3" t="s">
        <v>177</v>
      </c>
      <c r="L106" s="3" t="s">
        <v>178</v>
      </c>
      <c r="M106" s="3" t="s">
        <v>16</v>
      </c>
      <c r="N106" s="3" t="s">
        <v>16</v>
      </c>
    </row>
    <row r="107" spans="1:21">
      <c r="A107" s="2">
        <v>106</v>
      </c>
      <c r="B107" s="3" t="s">
        <v>120</v>
      </c>
      <c r="C107" s="9">
        <v>9211201369</v>
      </c>
      <c r="D107" s="14">
        <v>24</v>
      </c>
      <c r="E107" s="3" t="s">
        <v>121</v>
      </c>
      <c r="F107" s="3" t="s">
        <v>122</v>
      </c>
      <c r="G107" s="3" t="s">
        <v>13</v>
      </c>
      <c r="H107" s="3">
        <v>13</v>
      </c>
      <c r="I107" s="3" t="s">
        <v>14</v>
      </c>
      <c r="J107" s="3" t="s">
        <v>24</v>
      </c>
      <c r="K107" s="3" t="s">
        <v>123</v>
      </c>
      <c r="L107" s="3" t="s">
        <v>124</v>
      </c>
      <c r="M107" s="3" t="s">
        <v>1026</v>
      </c>
      <c r="N107" s="3" t="s">
        <v>1035</v>
      </c>
      <c r="O107" s="2" t="s">
        <v>1018</v>
      </c>
      <c r="P107" s="3" t="s">
        <v>1016</v>
      </c>
    </row>
    <row r="108" spans="1:21">
      <c r="A108" s="4">
        <v>107</v>
      </c>
      <c r="B108" s="3" t="s">
        <v>390</v>
      </c>
      <c r="C108" s="9">
        <v>9212051616</v>
      </c>
      <c r="D108" s="15">
        <v>24</v>
      </c>
      <c r="E108" s="3" t="s">
        <v>391</v>
      </c>
      <c r="F108" s="3" t="s">
        <v>392</v>
      </c>
      <c r="G108" s="3" t="s">
        <v>13</v>
      </c>
      <c r="H108" s="3">
        <v>11</v>
      </c>
      <c r="I108" s="3" t="s">
        <v>14</v>
      </c>
      <c r="J108" s="3" t="s">
        <v>15</v>
      </c>
      <c r="K108" s="3" t="s">
        <v>393</v>
      </c>
      <c r="L108" s="3" t="s">
        <v>394</v>
      </c>
      <c r="M108" s="3" t="s">
        <v>16</v>
      </c>
      <c r="N108" s="3" t="s">
        <v>16</v>
      </c>
    </row>
    <row r="109" spans="1:21">
      <c r="A109" s="2">
        <v>108</v>
      </c>
      <c r="B109" s="3" t="s">
        <v>711</v>
      </c>
      <c r="C109" s="9">
        <v>9211071894</v>
      </c>
      <c r="D109" s="14">
        <v>24</v>
      </c>
      <c r="E109" s="3" t="s">
        <v>712</v>
      </c>
      <c r="F109" s="3" t="s">
        <v>713</v>
      </c>
      <c r="G109" s="3" t="s">
        <v>13</v>
      </c>
      <c r="H109" s="3">
        <v>12</v>
      </c>
      <c r="I109" s="3" t="s">
        <v>14</v>
      </c>
      <c r="J109" s="3" t="s">
        <v>15</v>
      </c>
      <c r="K109" s="3" t="s">
        <v>714</v>
      </c>
      <c r="L109" s="3" t="s">
        <v>715</v>
      </c>
      <c r="M109" s="18" t="s">
        <v>1013</v>
      </c>
      <c r="N109" s="3" t="s">
        <v>16</v>
      </c>
    </row>
    <row r="110" spans="1:21">
      <c r="A110" s="4">
        <v>109</v>
      </c>
      <c r="B110" s="3" t="s">
        <v>91</v>
      </c>
      <c r="C110" s="9">
        <v>9213381263</v>
      </c>
      <c r="D110" s="14">
        <v>20</v>
      </c>
      <c r="E110" s="3" t="s">
        <v>92</v>
      </c>
      <c r="F110" s="3" t="s">
        <v>93</v>
      </c>
      <c r="G110" s="3" t="s">
        <v>13</v>
      </c>
      <c r="H110" s="3">
        <v>13</v>
      </c>
      <c r="I110" s="3" t="s">
        <v>14</v>
      </c>
      <c r="J110" s="3" t="s">
        <v>15</v>
      </c>
      <c r="K110" s="3" t="s">
        <v>94</v>
      </c>
      <c r="L110" s="3" t="s">
        <v>95</v>
      </c>
      <c r="M110" s="3" t="s">
        <v>1026</v>
      </c>
      <c r="N110" s="3" t="s">
        <v>1035</v>
      </c>
      <c r="O110" s="18" t="s">
        <v>1024</v>
      </c>
      <c r="P110" s="17" t="s">
        <v>1040</v>
      </c>
      <c r="Q110" s="17" t="s">
        <v>1041</v>
      </c>
      <c r="R110" s="18" t="s">
        <v>1013</v>
      </c>
      <c r="S110" s="2" t="s">
        <v>1018</v>
      </c>
      <c r="T110" s="18" t="s">
        <v>1022</v>
      </c>
      <c r="U110" s="3" t="s">
        <v>1042</v>
      </c>
    </row>
    <row r="111" spans="1:21">
      <c r="A111" s="2">
        <v>110</v>
      </c>
      <c r="B111" s="3" t="s">
        <v>860</v>
      </c>
      <c r="C111" s="9">
        <v>9213380189</v>
      </c>
      <c r="D111" s="15">
        <v>24</v>
      </c>
      <c r="E111" s="3" t="s">
        <v>861</v>
      </c>
      <c r="F111" s="3" t="s">
        <v>862</v>
      </c>
      <c r="G111" s="3" t="s">
        <v>13</v>
      </c>
      <c r="H111" s="3">
        <v>11</v>
      </c>
      <c r="I111" s="3" t="s">
        <v>14</v>
      </c>
      <c r="J111" s="3" t="s">
        <v>15</v>
      </c>
      <c r="K111" s="3" t="s">
        <v>863</v>
      </c>
      <c r="L111" s="3" t="s">
        <v>864</v>
      </c>
      <c r="M111" s="3" t="s">
        <v>16</v>
      </c>
      <c r="N111" s="3" t="s">
        <v>16</v>
      </c>
    </row>
    <row r="112" spans="1:21">
      <c r="A112" s="4">
        <v>111</v>
      </c>
      <c r="B112" s="3" t="s">
        <v>741</v>
      </c>
      <c r="C112" s="9">
        <v>921731023</v>
      </c>
      <c r="D112" s="14">
        <v>24</v>
      </c>
      <c r="E112" s="3" t="s">
        <v>742</v>
      </c>
      <c r="F112" s="3" t="s">
        <v>743</v>
      </c>
      <c r="G112" s="3" t="s">
        <v>13</v>
      </c>
      <c r="H112" s="3">
        <v>13</v>
      </c>
      <c r="I112" s="3" t="s">
        <v>14</v>
      </c>
      <c r="J112" s="3" t="s">
        <v>15</v>
      </c>
      <c r="K112" s="3" t="s">
        <v>744</v>
      </c>
      <c r="L112" s="3" t="s">
        <v>745</v>
      </c>
      <c r="M112" s="3" t="s">
        <v>1027</v>
      </c>
      <c r="N112" s="3" t="s">
        <v>1030</v>
      </c>
      <c r="O112" s="3" t="s">
        <v>1035</v>
      </c>
      <c r="P112" s="17" t="s">
        <v>1041</v>
      </c>
      <c r="Q112" s="2" t="s">
        <v>1018</v>
      </c>
    </row>
    <row r="113" spans="1:32">
      <c r="A113" s="2">
        <v>112</v>
      </c>
      <c r="B113" s="3" t="s">
        <v>871</v>
      </c>
      <c r="C113" s="9">
        <v>9213380011</v>
      </c>
      <c r="D113" s="14">
        <v>20</v>
      </c>
      <c r="E113" s="3" t="s">
        <v>872</v>
      </c>
      <c r="F113" s="3" t="s">
        <v>873</v>
      </c>
      <c r="G113" s="3" t="s">
        <v>13</v>
      </c>
      <c r="H113" s="3">
        <v>14</v>
      </c>
      <c r="I113" s="3" t="s">
        <v>14</v>
      </c>
      <c r="J113" s="3" t="s">
        <v>15</v>
      </c>
      <c r="K113" s="3" t="s">
        <v>874</v>
      </c>
      <c r="L113" s="3" t="s">
        <v>875</v>
      </c>
      <c r="M113" s="3" t="s">
        <v>1026</v>
      </c>
      <c r="N113" s="3" t="s">
        <v>1015</v>
      </c>
      <c r="O113" s="18" t="s">
        <v>1013</v>
      </c>
      <c r="P113" s="18" t="s">
        <v>1053</v>
      </c>
      <c r="Q113" s="22" t="s">
        <v>1052</v>
      </c>
      <c r="R113" s="3" t="s">
        <v>1035</v>
      </c>
      <c r="S113" s="18" t="s">
        <v>1024</v>
      </c>
    </row>
    <row r="114" spans="1:32">
      <c r="A114" s="4">
        <v>113</v>
      </c>
      <c r="B114" s="3" t="s">
        <v>257</v>
      </c>
      <c r="C114" s="9">
        <v>9213381863</v>
      </c>
      <c r="D114" s="15">
        <v>24</v>
      </c>
      <c r="E114" s="3" t="s">
        <v>258</v>
      </c>
      <c r="F114" s="3" t="s">
        <v>259</v>
      </c>
      <c r="G114" s="3" t="s">
        <v>13</v>
      </c>
      <c r="H114" s="3">
        <v>15</v>
      </c>
      <c r="I114" s="3" t="s">
        <v>14</v>
      </c>
      <c r="J114" s="3" t="s">
        <v>15</v>
      </c>
      <c r="K114" s="3" t="s">
        <v>260</v>
      </c>
      <c r="L114" s="3" t="s">
        <v>261</v>
      </c>
      <c r="M114" s="3"/>
      <c r="N114" s="3" t="s">
        <v>16</v>
      </c>
    </row>
    <row r="115" spans="1:32">
      <c r="A115" s="2">
        <v>114</v>
      </c>
      <c r="B115" s="3" t="s">
        <v>572</v>
      </c>
      <c r="C115" s="9">
        <v>921731022</v>
      </c>
      <c r="D115" s="14">
        <v>24</v>
      </c>
      <c r="E115" s="3" t="s">
        <v>573</v>
      </c>
      <c r="F115" s="3" t="s">
        <v>574</v>
      </c>
      <c r="G115" s="3" t="s">
        <v>13</v>
      </c>
      <c r="H115" s="3">
        <v>12</v>
      </c>
      <c r="I115" s="3" t="s">
        <v>14</v>
      </c>
      <c r="J115" s="3" t="s">
        <v>15</v>
      </c>
      <c r="K115" s="3" t="s">
        <v>575</v>
      </c>
      <c r="L115" s="3" t="s">
        <v>576</v>
      </c>
      <c r="M115" s="3" t="s">
        <v>1026</v>
      </c>
      <c r="N115" s="2" t="s">
        <v>1018</v>
      </c>
    </row>
    <row r="116" spans="1:32">
      <c r="A116" s="4">
        <v>115</v>
      </c>
      <c r="B116" s="3" t="s">
        <v>691</v>
      </c>
      <c r="C116" s="9">
        <v>9211556702</v>
      </c>
      <c r="D116" s="14">
        <v>24</v>
      </c>
      <c r="E116" s="3" t="s">
        <v>692</v>
      </c>
      <c r="F116" s="3" t="s">
        <v>693</v>
      </c>
      <c r="G116" s="3" t="s">
        <v>13</v>
      </c>
      <c r="H116" s="3">
        <v>13</v>
      </c>
      <c r="I116" s="3" t="s">
        <v>14</v>
      </c>
      <c r="J116" s="3" t="s">
        <v>15</v>
      </c>
      <c r="K116" s="3" t="s">
        <v>694</v>
      </c>
      <c r="L116" s="3" t="s">
        <v>695</v>
      </c>
      <c r="M116" s="3" t="s">
        <v>1026</v>
      </c>
      <c r="N116" s="3" t="s">
        <v>16</v>
      </c>
    </row>
    <row r="117" spans="1:32">
      <c r="A117" s="2">
        <v>116</v>
      </c>
      <c r="B117" s="3" t="s">
        <v>850</v>
      </c>
      <c r="C117" s="9">
        <v>9213380201</v>
      </c>
      <c r="D117" s="14">
        <v>24</v>
      </c>
      <c r="E117" s="3" t="s">
        <v>851</v>
      </c>
      <c r="F117" s="3" t="s">
        <v>852</v>
      </c>
      <c r="G117" s="3" t="s">
        <v>13</v>
      </c>
      <c r="H117" s="3">
        <v>11</v>
      </c>
      <c r="I117" s="3" t="s">
        <v>14</v>
      </c>
      <c r="J117" s="3" t="s">
        <v>15</v>
      </c>
      <c r="K117" s="3" t="s">
        <v>853</v>
      </c>
      <c r="L117" s="3" t="s">
        <v>854</v>
      </c>
      <c r="M117" s="3" t="s">
        <v>1035</v>
      </c>
      <c r="N117" s="2" t="s">
        <v>1018</v>
      </c>
    </row>
    <row r="118" spans="1:32">
      <c r="A118" s="4">
        <v>117</v>
      </c>
      <c r="B118" s="3" t="s">
        <v>395</v>
      </c>
      <c r="C118" s="9">
        <v>9213380283</v>
      </c>
      <c r="D118" s="14">
        <v>24</v>
      </c>
      <c r="E118" s="3" t="s">
        <v>396</v>
      </c>
      <c r="F118" s="3" t="s">
        <v>397</v>
      </c>
      <c r="G118" s="3" t="s">
        <v>13</v>
      </c>
      <c r="H118" s="3">
        <v>14</v>
      </c>
      <c r="I118" s="3" t="s">
        <v>14</v>
      </c>
      <c r="J118" s="3" t="s">
        <v>15</v>
      </c>
      <c r="K118" s="3" t="s">
        <v>398</v>
      </c>
      <c r="L118" s="3" t="s">
        <v>399</v>
      </c>
      <c r="M118" s="2" t="s">
        <v>1018</v>
      </c>
      <c r="N118" s="3" t="s">
        <v>16</v>
      </c>
    </row>
    <row r="119" spans="1:32">
      <c r="A119" s="2">
        <v>118</v>
      </c>
      <c r="B119" s="3" t="s">
        <v>159</v>
      </c>
      <c r="C119" s="9">
        <v>9213185592</v>
      </c>
      <c r="D119" s="14">
        <v>24</v>
      </c>
      <c r="E119" s="3" t="s">
        <v>160</v>
      </c>
      <c r="F119" s="3" t="s">
        <v>161</v>
      </c>
      <c r="G119" s="3" t="s">
        <v>13</v>
      </c>
      <c r="H119" s="3">
        <v>13</v>
      </c>
      <c r="I119" s="3" t="s">
        <v>14</v>
      </c>
      <c r="J119" s="3" t="s">
        <v>24</v>
      </c>
      <c r="K119" s="3" t="s">
        <v>162</v>
      </c>
      <c r="L119" s="3" t="s">
        <v>163</v>
      </c>
      <c r="M119" s="3" t="s">
        <v>1035</v>
      </c>
      <c r="N119" s="3" t="s">
        <v>16</v>
      </c>
    </row>
    <row r="120" spans="1:32">
      <c r="A120" s="4">
        <v>119</v>
      </c>
      <c r="B120" s="3" t="s">
        <v>876</v>
      </c>
      <c r="C120" s="9">
        <v>9212538901</v>
      </c>
      <c r="D120" s="3">
        <v>20</v>
      </c>
      <c r="E120" s="3" t="s">
        <v>877</v>
      </c>
      <c r="F120" s="3" t="s">
        <v>878</v>
      </c>
      <c r="G120" s="3" t="s">
        <v>13</v>
      </c>
      <c r="H120" s="3">
        <v>14</v>
      </c>
      <c r="I120" s="3" t="s">
        <v>14</v>
      </c>
      <c r="J120" s="3" t="s">
        <v>15</v>
      </c>
      <c r="K120" s="3" t="s">
        <v>879</v>
      </c>
      <c r="L120" s="3" t="s">
        <v>880</v>
      </c>
      <c r="M120" s="3" t="s">
        <v>1026</v>
      </c>
      <c r="N120" s="3" t="s">
        <v>1043</v>
      </c>
      <c r="O120" s="3" t="s">
        <v>1015</v>
      </c>
      <c r="P120" s="3" t="s">
        <v>1055</v>
      </c>
      <c r="Q120" s="3" t="s">
        <v>1012</v>
      </c>
      <c r="R120" s="22" t="s">
        <v>1014</v>
      </c>
      <c r="S120" s="22" t="s">
        <v>1056</v>
      </c>
      <c r="T120" s="18" t="s">
        <v>1022</v>
      </c>
      <c r="U120" s="3" t="s">
        <v>1016</v>
      </c>
      <c r="V120" s="22" t="s">
        <v>1051</v>
      </c>
      <c r="W120" s="22" t="s">
        <v>1057</v>
      </c>
      <c r="X120" s="22" t="s">
        <v>1019</v>
      </c>
      <c r="Y120" s="22" t="s">
        <v>1058</v>
      </c>
      <c r="Z120" s="22" t="s">
        <v>1059</v>
      </c>
      <c r="AA120" s="2" t="s">
        <v>1018</v>
      </c>
      <c r="AB120" s="18" t="s">
        <v>1053</v>
      </c>
      <c r="AC120" s="19" t="s">
        <v>1060</v>
      </c>
      <c r="AD120" s="19" t="s">
        <v>1061</v>
      </c>
      <c r="AE120" s="19" t="s">
        <v>1062</v>
      </c>
      <c r="AF120" s="19" t="s">
        <v>1063</v>
      </c>
    </row>
    <row r="121" spans="1:32">
      <c r="A121" s="2">
        <v>120</v>
      </c>
      <c r="B121" s="3" t="s">
        <v>415</v>
      </c>
      <c r="C121" s="9">
        <v>9213382177</v>
      </c>
      <c r="D121" s="3">
        <v>24</v>
      </c>
      <c r="E121" s="3" t="s">
        <v>416</v>
      </c>
      <c r="F121" s="3" t="s">
        <v>417</v>
      </c>
      <c r="G121" s="3" t="s">
        <v>13</v>
      </c>
      <c r="H121" s="3">
        <v>14</v>
      </c>
      <c r="I121" s="3" t="s">
        <v>14</v>
      </c>
      <c r="J121" s="3" t="s">
        <v>15</v>
      </c>
      <c r="K121" s="3" t="s">
        <v>418</v>
      </c>
      <c r="L121" s="3" t="s">
        <v>419</v>
      </c>
      <c r="M121" s="2" t="s">
        <v>1018</v>
      </c>
      <c r="N121" s="3" t="s">
        <v>16</v>
      </c>
    </row>
    <row r="122" spans="1:32">
      <c r="A122" s="4">
        <v>121</v>
      </c>
      <c r="B122" s="3" t="s">
        <v>471</v>
      </c>
      <c r="C122" s="9">
        <v>9211574877</v>
      </c>
      <c r="D122" s="15">
        <v>24</v>
      </c>
      <c r="E122" s="3" t="s">
        <v>472</v>
      </c>
      <c r="F122" s="3" t="s">
        <v>473</v>
      </c>
      <c r="G122" s="3" t="s">
        <v>13</v>
      </c>
      <c r="H122" s="3">
        <v>12</v>
      </c>
      <c r="I122" s="3" t="s">
        <v>14</v>
      </c>
      <c r="J122" s="3" t="s">
        <v>15</v>
      </c>
      <c r="K122" s="3" t="s">
        <v>474</v>
      </c>
      <c r="L122" s="3" t="s">
        <v>475</v>
      </c>
      <c r="M122" s="3" t="s">
        <v>16</v>
      </c>
      <c r="N122" s="3" t="s">
        <v>16</v>
      </c>
    </row>
    <row r="123" spans="1:32">
      <c r="A123" s="2">
        <v>122</v>
      </c>
      <c r="B123" s="3" t="s">
        <v>476</v>
      </c>
      <c r="C123" s="9">
        <v>9211677580</v>
      </c>
      <c r="D123" s="15">
        <v>24</v>
      </c>
      <c r="E123" s="3" t="s">
        <v>477</v>
      </c>
      <c r="F123" s="3" t="s">
        <v>478</v>
      </c>
      <c r="G123" s="3" t="s">
        <v>13</v>
      </c>
      <c r="H123" s="3">
        <v>12</v>
      </c>
      <c r="I123" s="3" t="s">
        <v>14</v>
      </c>
      <c r="J123" s="3" t="s">
        <v>15</v>
      </c>
      <c r="K123" s="3" t="s">
        <v>479</v>
      </c>
      <c r="L123" s="3" t="s">
        <v>480</v>
      </c>
      <c r="M123" s="3" t="s">
        <v>16</v>
      </c>
      <c r="N123" s="3" t="s">
        <v>16</v>
      </c>
    </row>
    <row r="124" spans="1:32">
      <c r="A124" s="4">
        <v>123</v>
      </c>
      <c r="B124" s="3" t="s">
        <v>445</v>
      </c>
      <c r="C124" s="9">
        <v>9211628705</v>
      </c>
      <c r="D124" s="14">
        <v>24</v>
      </c>
      <c r="E124" s="3" t="s">
        <v>446</v>
      </c>
      <c r="F124" s="3" t="s">
        <v>447</v>
      </c>
      <c r="G124" s="3" t="s">
        <v>13</v>
      </c>
      <c r="H124" s="3">
        <v>15</v>
      </c>
      <c r="I124" s="3" t="s">
        <v>14</v>
      </c>
      <c r="J124" s="3" t="s">
        <v>15</v>
      </c>
      <c r="K124" s="3" t="s">
        <v>448</v>
      </c>
      <c r="L124" s="3" t="s">
        <v>449</v>
      </c>
      <c r="M124" s="3" t="s">
        <v>1044</v>
      </c>
      <c r="N124" s="3" t="s">
        <v>16</v>
      </c>
    </row>
    <row r="125" spans="1:32">
      <c r="A125" s="2">
        <v>124</v>
      </c>
      <c r="B125" s="3" t="s">
        <v>288</v>
      </c>
      <c r="C125" s="9">
        <v>921731025</v>
      </c>
      <c r="D125" s="14">
        <v>24</v>
      </c>
      <c r="E125" s="3" t="s">
        <v>289</v>
      </c>
      <c r="F125" s="3" t="s">
        <v>290</v>
      </c>
      <c r="G125" s="3" t="s">
        <v>13</v>
      </c>
      <c r="H125" s="3">
        <v>14</v>
      </c>
      <c r="I125" s="3" t="s">
        <v>14</v>
      </c>
      <c r="J125" s="3" t="s">
        <v>15</v>
      </c>
      <c r="K125" s="3" t="s">
        <v>291</v>
      </c>
      <c r="L125" s="3" t="s">
        <v>292</v>
      </c>
      <c r="M125" s="15" t="s">
        <v>16</v>
      </c>
      <c r="N125" s="3" t="s">
        <v>16</v>
      </c>
    </row>
    <row r="126" spans="1:32">
      <c r="A126" s="4">
        <v>125</v>
      </c>
      <c r="B126" s="3" t="s">
        <v>985</v>
      </c>
      <c r="C126" s="9">
        <v>9213190817</v>
      </c>
      <c r="D126" s="14">
        <v>24</v>
      </c>
      <c r="E126" s="3" t="s">
        <v>986</v>
      </c>
      <c r="F126" s="3" t="s">
        <v>987</v>
      </c>
      <c r="G126" s="3" t="s">
        <v>13</v>
      </c>
      <c r="H126" s="3">
        <v>13</v>
      </c>
      <c r="I126" s="3" t="s">
        <v>14</v>
      </c>
      <c r="J126" s="3" t="s">
        <v>24</v>
      </c>
      <c r="K126" s="3" t="s">
        <v>988</v>
      </c>
      <c r="L126" s="3" t="s">
        <v>989</v>
      </c>
      <c r="M126" s="15" t="s">
        <v>16</v>
      </c>
      <c r="N126" s="3" t="s">
        <v>16</v>
      </c>
    </row>
    <row r="127" spans="1:32">
      <c r="A127" s="2">
        <v>126</v>
      </c>
      <c r="B127" s="3" t="s">
        <v>247</v>
      </c>
      <c r="C127" s="9">
        <v>9211628597</v>
      </c>
      <c r="D127" s="14">
        <v>24</v>
      </c>
      <c r="E127" s="3" t="s">
        <v>248</v>
      </c>
      <c r="F127" s="3" t="s">
        <v>249</v>
      </c>
      <c r="G127" s="3" t="s">
        <v>13</v>
      </c>
      <c r="H127" s="3">
        <v>12</v>
      </c>
      <c r="I127" s="3" t="s">
        <v>14</v>
      </c>
      <c r="J127" s="3" t="s">
        <v>15</v>
      </c>
      <c r="K127" s="3" t="s">
        <v>250</v>
      </c>
      <c r="L127" s="3" t="s">
        <v>251</v>
      </c>
      <c r="M127" s="3" t="s">
        <v>1043</v>
      </c>
      <c r="N127" s="3" t="s">
        <v>16</v>
      </c>
    </row>
    <row r="128" spans="1:32">
      <c r="A128" s="4">
        <v>127</v>
      </c>
      <c r="B128" s="3" t="s">
        <v>716</v>
      </c>
      <c r="C128" s="9">
        <v>9211073486</v>
      </c>
      <c r="D128" s="15">
        <v>24</v>
      </c>
      <c r="E128" s="3" t="s">
        <v>717</v>
      </c>
      <c r="F128" s="3" t="s">
        <v>718</v>
      </c>
      <c r="G128" s="3" t="s">
        <v>13</v>
      </c>
      <c r="H128" s="3">
        <v>12</v>
      </c>
      <c r="I128" s="3" t="s">
        <v>14</v>
      </c>
      <c r="J128" s="3" t="s">
        <v>15</v>
      </c>
      <c r="K128" s="3" t="s">
        <v>719</v>
      </c>
      <c r="L128" s="3" t="s">
        <v>720</v>
      </c>
      <c r="M128" s="3" t="s">
        <v>16</v>
      </c>
      <c r="N128" s="3" t="s">
        <v>16</v>
      </c>
    </row>
    <row r="129" spans="1:21">
      <c r="A129" s="2">
        <v>128</v>
      </c>
      <c r="B129" s="3" t="s">
        <v>298</v>
      </c>
      <c r="C129" s="9">
        <v>9213383019</v>
      </c>
      <c r="D129" s="14">
        <v>24</v>
      </c>
      <c r="E129" s="3" t="s">
        <v>299</v>
      </c>
      <c r="F129" s="3" t="s">
        <v>300</v>
      </c>
      <c r="G129" s="3" t="s">
        <v>13</v>
      </c>
      <c r="H129" s="3">
        <v>13</v>
      </c>
      <c r="I129" s="3" t="s">
        <v>14</v>
      </c>
      <c r="J129" s="3" t="s">
        <v>15</v>
      </c>
      <c r="K129" s="3" t="s">
        <v>301</v>
      </c>
      <c r="L129" s="3" t="s">
        <v>302</v>
      </c>
      <c r="M129" s="3" t="s">
        <v>1026</v>
      </c>
      <c r="N129" s="3" t="s">
        <v>1017</v>
      </c>
      <c r="O129" s="3" t="s">
        <v>1015</v>
      </c>
      <c r="P129" s="22" t="s">
        <v>1037</v>
      </c>
      <c r="Q129" s="3" t="s">
        <v>1044</v>
      </c>
      <c r="R129" s="3" t="s">
        <v>1016</v>
      </c>
      <c r="S129" s="22" t="s">
        <v>1019</v>
      </c>
      <c r="T129" s="18" t="s">
        <v>1053</v>
      </c>
      <c r="U129" s="3" t="s">
        <v>1035</v>
      </c>
    </row>
    <row r="130" spans="1:21">
      <c r="A130" s="4">
        <v>129</v>
      </c>
      <c r="B130" s="3" t="s">
        <v>496</v>
      </c>
      <c r="C130" s="9">
        <v>9213379412</v>
      </c>
      <c r="D130" s="15">
        <v>24</v>
      </c>
      <c r="E130" s="3" t="s">
        <v>497</v>
      </c>
      <c r="F130" s="3" t="s">
        <v>498</v>
      </c>
      <c r="G130" s="3" t="s">
        <v>13</v>
      </c>
      <c r="H130" s="3">
        <v>15</v>
      </c>
      <c r="I130" s="3" t="s">
        <v>14</v>
      </c>
      <c r="J130" s="3" t="s">
        <v>15</v>
      </c>
      <c r="K130" s="3" t="s">
        <v>499</v>
      </c>
      <c r="L130" s="3" t="s">
        <v>500</v>
      </c>
      <c r="M130" s="3" t="s">
        <v>16</v>
      </c>
      <c r="N130" s="3" t="s">
        <v>16</v>
      </c>
    </row>
    <row r="131" spans="1:21">
      <c r="A131" s="2">
        <v>130</v>
      </c>
      <c r="B131" s="3" t="s">
        <v>455</v>
      </c>
      <c r="C131" s="9">
        <v>9213386376</v>
      </c>
      <c r="D131" s="15">
        <v>24</v>
      </c>
      <c r="E131" s="3" t="s">
        <v>456</v>
      </c>
      <c r="F131" s="3" t="s">
        <v>457</v>
      </c>
      <c r="G131" s="3" t="s">
        <v>13</v>
      </c>
      <c r="H131" s="3">
        <v>15</v>
      </c>
      <c r="I131" s="3" t="s">
        <v>14</v>
      </c>
      <c r="J131" s="3" t="s">
        <v>15</v>
      </c>
      <c r="K131" s="3" t="s">
        <v>458</v>
      </c>
      <c r="L131" s="3" t="s">
        <v>459</v>
      </c>
      <c r="M131" s="3" t="s">
        <v>16</v>
      </c>
      <c r="N131" s="3" t="s">
        <v>16</v>
      </c>
    </row>
    <row r="132" spans="1:21">
      <c r="A132" s="4">
        <v>131</v>
      </c>
      <c r="B132" s="3" t="s">
        <v>512</v>
      </c>
      <c r="C132" s="9">
        <v>9213380422</v>
      </c>
      <c r="D132" s="15">
        <v>24</v>
      </c>
      <c r="E132" s="3" t="s">
        <v>513</v>
      </c>
      <c r="F132" s="3" t="s">
        <v>514</v>
      </c>
      <c r="G132" s="3" t="s">
        <v>13</v>
      </c>
      <c r="H132" s="3">
        <v>15</v>
      </c>
      <c r="I132" s="3" t="s">
        <v>14</v>
      </c>
      <c r="J132" s="3" t="s">
        <v>15</v>
      </c>
      <c r="K132" s="3" t="s">
        <v>515</v>
      </c>
      <c r="L132" s="3" t="s">
        <v>516</v>
      </c>
      <c r="M132" s="3" t="s">
        <v>16</v>
      </c>
      <c r="N132" s="3" t="s">
        <v>16</v>
      </c>
    </row>
    <row r="133" spans="1:21">
      <c r="A133" s="2">
        <v>132</v>
      </c>
      <c r="B133" s="3" t="s">
        <v>666</v>
      </c>
      <c r="C133" s="9">
        <v>9211051797</v>
      </c>
      <c r="D133" s="15">
        <v>24</v>
      </c>
      <c r="E133" s="3" t="s">
        <v>667</v>
      </c>
      <c r="F133" s="3" t="s">
        <v>668</v>
      </c>
      <c r="G133" s="3" t="s">
        <v>13</v>
      </c>
      <c r="H133" s="3">
        <v>12</v>
      </c>
      <c r="I133" s="3" t="s">
        <v>14</v>
      </c>
      <c r="J133" s="3" t="s">
        <v>15</v>
      </c>
      <c r="K133" s="3" t="s">
        <v>669</v>
      </c>
      <c r="L133" s="3" t="s">
        <v>670</v>
      </c>
      <c r="M133" s="3" t="s">
        <v>16</v>
      </c>
      <c r="N133" s="3" t="s">
        <v>16</v>
      </c>
    </row>
    <row r="134" spans="1:21">
      <c r="A134" s="4">
        <v>133</v>
      </c>
      <c r="B134" s="3" t="s">
        <v>313</v>
      </c>
      <c r="C134" s="9">
        <v>9213381151</v>
      </c>
      <c r="D134" s="15">
        <v>24</v>
      </c>
      <c r="E134" s="3" t="s">
        <v>314</v>
      </c>
      <c r="F134" s="3" t="s">
        <v>315</v>
      </c>
      <c r="G134" s="3" t="s">
        <v>13</v>
      </c>
      <c r="H134" s="3">
        <v>12</v>
      </c>
      <c r="I134" s="3" t="s">
        <v>14</v>
      </c>
      <c r="J134" s="3" t="s">
        <v>15</v>
      </c>
      <c r="K134" s="3" t="s">
        <v>316</v>
      </c>
      <c r="L134" s="3" t="s">
        <v>317</v>
      </c>
      <c r="M134" s="3" t="s">
        <v>16</v>
      </c>
      <c r="N134" s="3" t="s">
        <v>16</v>
      </c>
    </row>
    <row r="135" spans="1:21">
      <c r="A135" s="2">
        <v>134</v>
      </c>
      <c r="B135" s="3" t="s">
        <v>435</v>
      </c>
      <c r="C135" s="9">
        <v>9213381180</v>
      </c>
      <c r="D135" s="3">
        <v>24</v>
      </c>
      <c r="E135" s="3" t="s">
        <v>436</v>
      </c>
      <c r="F135" s="3" t="s">
        <v>437</v>
      </c>
      <c r="G135" s="3" t="s">
        <v>13</v>
      </c>
      <c r="H135" s="3">
        <v>14</v>
      </c>
      <c r="I135" s="3" t="s">
        <v>14</v>
      </c>
      <c r="J135" s="3" t="s">
        <v>15</v>
      </c>
      <c r="K135" s="3" t="s">
        <v>438</v>
      </c>
      <c r="L135" s="3" t="s">
        <v>439</v>
      </c>
      <c r="M135" s="2" t="s">
        <v>1018</v>
      </c>
      <c r="N135" s="3" t="s">
        <v>16</v>
      </c>
    </row>
    <row r="136" spans="1:21">
      <c r="A136" s="4">
        <v>135</v>
      </c>
      <c r="B136" s="3" t="s">
        <v>283</v>
      </c>
      <c r="C136" s="9">
        <v>9213385056</v>
      </c>
      <c r="D136" s="3">
        <v>24</v>
      </c>
      <c r="E136" s="3" t="s">
        <v>284</v>
      </c>
      <c r="F136" s="3" t="s">
        <v>285</v>
      </c>
      <c r="G136" s="3" t="s">
        <v>13</v>
      </c>
      <c r="H136" s="3">
        <v>14</v>
      </c>
      <c r="I136" s="3" t="s">
        <v>14</v>
      </c>
      <c r="J136" s="3" t="s">
        <v>15</v>
      </c>
      <c r="K136" s="3" t="s">
        <v>286</v>
      </c>
      <c r="L136" s="3" t="s">
        <v>287</v>
      </c>
      <c r="M136" s="2" t="s">
        <v>1018</v>
      </c>
      <c r="N136" s="3" t="s">
        <v>16</v>
      </c>
    </row>
    <row r="137" spans="1:21">
      <c r="A137" s="2">
        <v>136</v>
      </c>
      <c r="B137" s="3" t="s">
        <v>63</v>
      </c>
      <c r="C137" s="9">
        <v>9211147915</v>
      </c>
      <c r="D137" s="14">
        <v>24</v>
      </c>
      <c r="E137" s="3" t="s">
        <v>64</v>
      </c>
      <c r="F137" s="3" t="s">
        <v>65</v>
      </c>
      <c r="G137" s="3" t="s">
        <v>13</v>
      </c>
      <c r="H137" s="3">
        <v>11</v>
      </c>
      <c r="I137" s="3" t="s">
        <v>14</v>
      </c>
      <c r="J137" s="3" t="s">
        <v>15</v>
      </c>
      <c r="K137" s="3" t="s">
        <v>66</v>
      </c>
      <c r="L137" s="3" t="s">
        <v>67</v>
      </c>
      <c r="M137" s="3" t="s">
        <v>1035</v>
      </c>
      <c r="N137" s="3" t="s">
        <v>16</v>
      </c>
    </row>
    <row r="138" spans="1:21">
      <c r="A138" s="4">
        <v>137</v>
      </c>
      <c r="B138" s="3" t="s">
        <v>771</v>
      </c>
      <c r="C138" s="9">
        <v>921731014</v>
      </c>
      <c r="D138" s="14">
        <v>20</v>
      </c>
      <c r="E138" s="3" t="s">
        <v>772</v>
      </c>
      <c r="F138" s="3" t="s">
        <v>773</v>
      </c>
      <c r="G138" s="3" t="s">
        <v>13</v>
      </c>
      <c r="H138" s="3">
        <v>13</v>
      </c>
      <c r="I138" s="3" t="s">
        <v>14</v>
      </c>
      <c r="J138" s="3" t="s">
        <v>24</v>
      </c>
      <c r="K138" s="3" t="s">
        <v>774</v>
      </c>
      <c r="L138" s="3" t="s">
        <v>775</v>
      </c>
      <c r="M138" s="3" t="s">
        <v>1035</v>
      </c>
      <c r="N138" s="3" t="s">
        <v>1045</v>
      </c>
      <c r="O138" s="3" t="s">
        <v>1017</v>
      </c>
      <c r="P138" s="18" t="s">
        <v>1022</v>
      </c>
      <c r="Q138" s="18" t="s">
        <v>1013</v>
      </c>
      <c r="R138" s="18" t="s">
        <v>1024</v>
      </c>
      <c r="S138" s="2" t="s">
        <v>1018</v>
      </c>
      <c r="T138" s="18" t="s">
        <v>1023</v>
      </c>
    </row>
    <row r="139" spans="1:21">
      <c r="A139" s="2">
        <v>138</v>
      </c>
      <c r="B139" s="3" t="s">
        <v>131</v>
      </c>
      <c r="C139" s="9">
        <v>921731013</v>
      </c>
      <c r="D139" s="15">
        <v>24</v>
      </c>
      <c r="E139" s="3" t="s">
        <v>132</v>
      </c>
      <c r="F139" s="3" t="s">
        <v>133</v>
      </c>
      <c r="G139" s="3" t="s">
        <v>13</v>
      </c>
      <c r="H139" s="3">
        <v>13</v>
      </c>
      <c r="I139" s="3" t="s">
        <v>14</v>
      </c>
      <c r="J139" s="3" t="s">
        <v>24</v>
      </c>
      <c r="K139" s="3" t="s">
        <v>134</v>
      </c>
      <c r="L139" s="3" t="s">
        <v>135</v>
      </c>
      <c r="M139" s="3" t="s">
        <v>16</v>
      </c>
      <c r="N139" s="3" t="s">
        <v>16</v>
      </c>
    </row>
    <row r="140" spans="1:21">
      <c r="A140" s="4">
        <v>139</v>
      </c>
      <c r="B140" s="3" t="s">
        <v>542</v>
      </c>
      <c r="C140" s="9">
        <v>9211653587</v>
      </c>
      <c r="D140" s="3">
        <v>24</v>
      </c>
      <c r="E140" s="3" t="s">
        <v>543</v>
      </c>
      <c r="F140" s="3" t="s">
        <v>544</v>
      </c>
      <c r="G140" s="3" t="s">
        <v>13</v>
      </c>
      <c r="H140" s="3">
        <v>14</v>
      </c>
      <c r="I140" s="3" t="s">
        <v>14</v>
      </c>
      <c r="J140" s="3" t="s">
        <v>15</v>
      </c>
      <c r="K140" s="3" t="s">
        <v>545</v>
      </c>
      <c r="L140" s="3" t="s">
        <v>546</v>
      </c>
      <c r="M140" s="3" t="s">
        <v>1017</v>
      </c>
      <c r="N140" s="3" t="s">
        <v>1027</v>
      </c>
      <c r="O140" s="2" t="s">
        <v>1016</v>
      </c>
      <c r="P140" s="2" t="s">
        <v>1018</v>
      </c>
    </row>
    <row r="141" spans="1:21">
      <c r="A141" s="2">
        <v>140</v>
      </c>
      <c r="B141" s="3" t="s">
        <v>10</v>
      </c>
      <c r="C141" s="9">
        <v>9211556476</v>
      </c>
      <c r="D141" s="16">
        <v>24</v>
      </c>
      <c r="E141" s="3" t="s">
        <v>11</v>
      </c>
      <c r="F141" s="3" t="s">
        <v>12</v>
      </c>
      <c r="G141" s="3" t="s">
        <v>13</v>
      </c>
      <c r="H141" s="3">
        <v>11</v>
      </c>
      <c r="I141" s="3" t="s">
        <v>14</v>
      </c>
      <c r="J141" s="3" t="s">
        <v>15</v>
      </c>
      <c r="K141" s="3" t="s">
        <v>17</v>
      </c>
      <c r="L141" s="3" t="s">
        <v>18</v>
      </c>
      <c r="M141" s="3" t="s">
        <v>16</v>
      </c>
      <c r="N141" s="3" t="s">
        <v>16</v>
      </c>
    </row>
    <row r="142" spans="1:21">
      <c r="A142" s="4">
        <v>141</v>
      </c>
      <c r="B142" s="3" t="s">
        <v>222</v>
      </c>
      <c r="C142" s="9">
        <v>9213381015</v>
      </c>
      <c r="D142" s="15">
        <v>24</v>
      </c>
      <c r="E142" s="3" t="s">
        <v>223</v>
      </c>
      <c r="F142" s="3" t="s">
        <v>224</v>
      </c>
      <c r="G142" s="3" t="s">
        <v>13</v>
      </c>
      <c r="H142" s="3">
        <v>15</v>
      </c>
      <c r="I142" s="3" t="s">
        <v>14</v>
      </c>
      <c r="J142" s="3" t="s">
        <v>15</v>
      </c>
      <c r="K142" s="3" t="s">
        <v>225</v>
      </c>
      <c r="L142" s="3" t="s">
        <v>226</v>
      </c>
      <c r="M142" s="3" t="s">
        <v>16</v>
      </c>
      <c r="N142" s="3" t="s">
        <v>16</v>
      </c>
    </row>
    <row r="143" spans="1:21">
      <c r="A143" s="2">
        <v>142</v>
      </c>
      <c r="B143" s="3" t="s">
        <v>212</v>
      </c>
      <c r="C143" s="9">
        <v>921731016</v>
      </c>
      <c r="D143" s="14">
        <v>24</v>
      </c>
      <c r="E143" s="3" t="s">
        <v>213</v>
      </c>
      <c r="F143" s="3" t="s">
        <v>214</v>
      </c>
      <c r="G143" s="3" t="s">
        <v>13</v>
      </c>
      <c r="H143" s="3">
        <v>13</v>
      </c>
      <c r="I143" s="3" t="s">
        <v>14</v>
      </c>
      <c r="J143" s="3" t="s">
        <v>24</v>
      </c>
      <c r="K143" s="3" t="s">
        <v>215</v>
      </c>
      <c r="L143" s="3" t="s">
        <v>216</v>
      </c>
      <c r="M143" s="3" t="s">
        <v>1017</v>
      </c>
      <c r="N143" s="3" t="s">
        <v>1035</v>
      </c>
      <c r="O143" s="2" t="s">
        <v>1018</v>
      </c>
    </row>
    <row r="144" spans="1:21">
      <c r="A144" s="4">
        <v>143</v>
      </c>
      <c r="B144" s="3" t="s">
        <v>626</v>
      </c>
      <c r="C144" s="9">
        <v>9213380228</v>
      </c>
      <c r="D144" s="14">
        <v>20</v>
      </c>
      <c r="E144" s="3" t="s">
        <v>627</v>
      </c>
      <c r="F144" s="3" t="s">
        <v>628</v>
      </c>
      <c r="G144" s="3" t="s">
        <v>13</v>
      </c>
      <c r="H144" s="3">
        <v>15</v>
      </c>
      <c r="I144" s="3" t="s">
        <v>14</v>
      </c>
      <c r="J144" s="3" t="s">
        <v>15</v>
      </c>
      <c r="K144" s="3" t="s">
        <v>629</v>
      </c>
      <c r="L144" s="3" t="s">
        <v>630</v>
      </c>
      <c r="M144" s="3" t="s">
        <v>1026</v>
      </c>
      <c r="N144" s="3" t="s">
        <v>1035</v>
      </c>
      <c r="O144" s="2" t="s">
        <v>1018</v>
      </c>
      <c r="P144" s="18" t="s">
        <v>1013</v>
      </c>
      <c r="Q144" s="2" t="s">
        <v>1046</v>
      </c>
    </row>
    <row r="145" spans="1:23">
      <c r="A145" s="2">
        <v>144</v>
      </c>
      <c r="B145" s="3" t="s">
        <v>1001</v>
      </c>
      <c r="C145" s="9">
        <v>9214016101</v>
      </c>
      <c r="D145" s="14">
        <v>24</v>
      </c>
      <c r="E145" s="3" t="s">
        <v>1002</v>
      </c>
      <c r="F145" s="3" t="s">
        <v>1003</v>
      </c>
      <c r="G145" s="3" t="s">
        <v>13</v>
      </c>
      <c r="H145" s="3">
        <v>13</v>
      </c>
      <c r="I145" s="3" t="s">
        <v>14</v>
      </c>
      <c r="J145" s="3" t="s">
        <v>24</v>
      </c>
      <c r="K145" s="3" t="s">
        <v>1004</v>
      </c>
      <c r="L145" s="3" t="s">
        <v>1005</v>
      </c>
      <c r="M145" s="3" t="s">
        <v>1012</v>
      </c>
      <c r="N145" s="3" t="s">
        <v>1017</v>
      </c>
      <c r="O145" s="3" t="s">
        <v>1027</v>
      </c>
      <c r="P145" s="18" t="s">
        <v>1053</v>
      </c>
      <c r="Q145" s="22" t="s">
        <v>1052</v>
      </c>
      <c r="R145" s="3" t="s">
        <v>1035</v>
      </c>
      <c r="S145" s="18" t="s">
        <v>1013</v>
      </c>
      <c r="T145" s="2" t="s">
        <v>1018</v>
      </c>
      <c r="U145" s="18" t="s">
        <v>1024</v>
      </c>
      <c r="V145" s="18" t="s">
        <v>1023</v>
      </c>
      <c r="W145" s="18"/>
    </row>
    <row r="146" spans="1:23">
      <c r="A146" s="4">
        <v>145</v>
      </c>
      <c r="B146" s="3" t="s">
        <v>164</v>
      </c>
      <c r="C146" s="9">
        <v>921731018</v>
      </c>
      <c r="D146" s="14">
        <v>24</v>
      </c>
      <c r="E146" s="3" t="s">
        <v>165</v>
      </c>
      <c r="F146" s="3" t="s">
        <v>166</v>
      </c>
      <c r="G146" s="3" t="s">
        <v>13</v>
      </c>
      <c r="H146" s="3">
        <v>15</v>
      </c>
      <c r="I146" s="3" t="s">
        <v>14</v>
      </c>
      <c r="J146" s="3" t="s">
        <v>24</v>
      </c>
      <c r="K146" s="3" t="s">
        <v>167</v>
      </c>
      <c r="L146" s="3" t="s">
        <v>168</v>
      </c>
      <c r="M146" s="18" t="s">
        <v>1013</v>
      </c>
      <c r="N146" s="18" t="s">
        <v>1022</v>
      </c>
      <c r="O146" s="2" t="s">
        <v>1018</v>
      </c>
      <c r="P146" s="18" t="s">
        <v>1023</v>
      </c>
      <c r="Q146" s="18" t="s">
        <v>1054</v>
      </c>
      <c r="R146" s="3" t="s">
        <v>1035</v>
      </c>
    </row>
  </sheetData>
  <sortState ref="A1:N146">
    <sortCondition ref="F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76"/>
  <sheetViews>
    <sheetView rightToLeft="1" topLeftCell="C103" workbookViewId="0">
      <selection activeCell="E107" sqref="E107"/>
    </sheetView>
  </sheetViews>
  <sheetFormatPr defaultRowHeight="19.5"/>
  <cols>
    <col min="1" max="1" width="4.875" style="2" bestFit="1" customWidth="1"/>
    <col min="2" max="2" width="12.75" style="11" customWidth="1"/>
    <col min="3" max="4" width="11.875" style="2" customWidth="1"/>
    <col min="5" max="5" width="25.75" style="2" bestFit="1" customWidth="1"/>
    <col min="6" max="7" width="8.75" style="2" customWidth="1"/>
    <col min="8" max="8" width="24.375" style="2" bestFit="1" customWidth="1"/>
    <col min="9" max="9" width="13.75" style="2" customWidth="1"/>
    <col min="10" max="10" width="25.75" style="2" customWidth="1"/>
    <col min="11" max="11" width="19.125" style="2" customWidth="1"/>
    <col min="12" max="12" width="18.875" style="13" customWidth="1"/>
    <col min="13" max="13" width="25.75" customWidth="1"/>
    <col min="14" max="14" width="20.75" customWidth="1"/>
    <col min="15" max="15" width="19.125" customWidth="1"/>
    <col min="16" max="16" width="18.75" customWidth="1"/>
    <col min="17" max="17" width="19.125" customWidth="1"/>
    <col min="18" max="18" width="18.25" customWidth="1"/>
    <col min="19" max="19" width="18.125" customWidth="1"/>
    <col min="20" max="20" width="19.375" customWidth="1"/>
    <col min="21" max="22" width="26.25" customWidth="1"/>
    <col min="23" max="23" width="19.75" customWidth="1"/>
    <col min="24" max="24" width="18.25" customWidth="1"/>
    <col min="25" max="25" width="18" customWidth="1"/>
    <col min="26" max="26" width="20.375" customWidth="1"/>
    <col min="27" max="27" width="21" customWidth="1"/>
    <col min="28" max="28" width="20.25" customWidth="1"/>
    <col min="29" max="29" width="24.75" customWidth="1"/>
  </cols>
  <sheetData>
    <row r="1" spans="1:28">
      <c r="A1" s="1" t="s">
        <v>1011</v>
      </c>
      <c r="B1" s="8" t="s">
        <v>1</v>
      </c>
      <c r="C1" s="52" t="s">
        <v>1079</v>
      </c>
      <c r="D1" s="7" t="s">
        <v>1080</v>
      </c>
      <c r="E1" s="7" t="s">
        <v>3</v>
      </c>
      <c r="F1" s="7"/>
      <c r="G1" s="7" t="s">
        <v>1065</v>
      </c>
      <c r="H1" s="7" t="s">
        <v>8</v>
      </c>
      <c r="I1" s="7" t="s">
        <v>9</v>
      </c>
      <c r="J1" s="23"/>
      <c r="K1" s="23"/>
      <c r="L1" s="32"/>
      <c r="O1" s="29"/>
    </row>
    <row r="2" spans="1:28">
      <c r="A2" s="4">
        <v>3</v>
      </c>
      <c r="B2" s="9">
        <v>921731019</v>
      </c>
      <c r="C2" s="15">
        <v>24</v>
      </c>
      <c r="D2" s="15">
        <v>0</v>
      </c>
      <c r="E2" s="3" t="s">
        <v>940</v>
      </c>
      <c r="F2" s="3"/>
      <c r="G2" s="35">
        <v>11</v>
      </c>
      <c r="H2" s="3" t="s">
        <v>941</v>
      </c>
      <c r="I2" s="3" t="s">
        <v>942</v>
      </c>
      <c r="J2" s="15" t="s">
        <v>16</v>
      </c>
      <c r="K2" s="3" t="s">
        <v>16</v>
      </c>
      <c r="L2" s="32"/>
      <c r="N2" s="33"/>
      <c r="O2" s="33"/>
    </row>
    <row r="3" spans="1:28">
      <c r="A3" s="23">
        <v>9</v>
      </c>
      <c r="B3" s="9">
        <v>9212050946</v>
      </c>
      <c r="C3" s="15">
        <v>24</v>
      </c>
      <c r="D3" s="15">
        <v>0</v>
      </c>
      <c r="E3" s="3" t="s">
        <v>673</v>
      </c>
      <c r="F3" s="3"/>
      <c r="G3" s="3">
        <v>11</v>
      </c>
      <c r="H3" s="3" t="s">
        <v>674</v>
      </c>
      <c r="I3" s="3" t="s">
        <v>675</v>
      </c>
      <c r="J3" s="15"/>
      <c r="K3" s="3" t="s">
        <v>16</v>
      </c>
    </row>
    <row r="4" spans="1:28">
      <c r="A4" s="4">
        <v>16</v>
      </c>
      <c r="B4" s="21">
        <v>9213509030</v>
      </c>
      <c r="C4" s="36">
        <v>24</v>
      </c>
      <c r="D4" s="36">
        <v>2</v>
      </c>
      <c r="E4" s="6" t="s">
        <v>847</v>
      </c>
      <c r="F4" s="6"/>
      <c r="G4" s="20">
        <v>11</v>
      </c>
      <c r="H4" s="6" t="s">
        <v>848</v>
      </c>
      <c r="I4" s="6" t="s">
        <v>849</v>
      </c>
      <c r="J4" s="40" t="s">
        <v>1013</v>
      </c>
      <c r="K4" s="19" t="s">
        <v>16</v>
      </c>
    </row>
    <row r="5" spans="1:28">
      <c r="A5" s="2">
        <v>18</v>
      </c>
      <c r="B5" s="9">
        <v>9211631318</v>
      </c>
      <c r="C5" s="15">
        <v>24</v>
      </c>
      <c r="D5" s="15">
        <v>0</v>
      </c>
      <c r="E5" s="3" t="s">
        <v>924</v>
      </c>
      <c r="F5" s="3"/>
      <c r="G5" s="3">
        <v>11</v>
      </c>
      <c r="H5" s="3" t="s">
        <v>925</v>
      </c>
      <c r="I5" s="3" t="s">
        <v>926</v>
      </c>
      <c r="J5" s="15" t="s">
        <v>16</v>
      </c>
      <c r="K5" s="3" t="s">
        <v>16</v>
      </c>
    </row>
    <row r="6" spans="1:28">
      <c r="A6" s="4">
        <v>19</v>
      </c>
      <c r="B6" s="9">
        <v>9211637009</v>
      </c>
      <c r="C6" s="15">
        <v>24</v>
      </c>
      <c r="D6" s="15">
        <v>0</v>
      </c>
      <c r="E6" s="3" t="s">
        <v>432</v>
      </c>
      <c r="F6" s="3"/>
      <c r="G6" s="3">
        <v>11</v>
      </c>
      <c r="H6" s="3" t="s">
        <v>433</v>
      </c>
      <c r="I6" s="3" t="s">
        <v>434</v>
      </c>
      <c r="J6" s="15" t="s">
        <v>16</v>
      </c>
      <c r="K6" s="3" t="s">
        <v>16</v>
      </c>
    </row>
    <row r="7" spans="1:28">
      <c r="A7" s="2">
        <v>22</v>
      </c>
      <c r="B7" s="9">
        <v>9213379856</v>
      </c>
      <c r="C7" s="15">
        <v>24</v>
      </c>
      <c r="D7" s="15">
        <v>0</v>
      </c>
      <c r="E7" s="3" t="s">
        <v>549</v>
      </c>
      <c r="F7" s="3"/>
      <c r="G7" s="3">
        <v>11</v>
      </c>
      <c r="H7" s="3" t="s">
        <v>550</v>
      </c>
      <c r="I7" s="3" t="s">
        <v>551</v>
      </c>
      <c r="J7" s="15" t="s">
        <v>16</v>
      </c>
      <c r="K7" s="3" t="s">
        <v>16</v>
      </c>
    </row>
    <row r="8" spans="1:28">
      <c r="A8" s="4">
        <v>30</v>
      </c>
      <c r="B8" s="9">
        <v>9213381059</v>
      </c>
      <c r="C8" s="31">
        <v>20</v>
      </c>
      <c r="D8" s="31">
        <v>36</v>
      </c>
      <c r="E8" s="38" t="s">
        <v>54</v>
      </c>
      <c r="F8" s="3"/>
      <c r="G8" s="3">
        <v>11</v>
      </c>
      <c r="H8" s="3" t="s">
        <v>55</v>
      </c>
      <c r="I8" s="3" t="s">
        <v>56</v>
      </c>
      <c r="J8" s="2" t="s">
        <v>1072</v>
      </c>
      <c r="K8" s="2" t="s">
        <v>1073</v>
      </c>
      <c r="L8" s="3" t="s">
        <v>1027</v>
      </c>
      <c r="M8" s="19" t="s">
        <v>1048</v>
      </c>
      <c r="N8" s="19" t="s">
        <v>1037</v>
      </c>
      <c r="O8" s="3" t="s">
        <v>1043</v>
      </c>
      <c r="P8" s="18" t="s">
        <v>1022</v>
      </c>
      <c r="Q8" s="19" t="s">
        <v>1030</v>
      </c>
      <c r="R8" s="48" t="s">
        <v>1074</v>
      </c>
      <c r="S8" s="24" t="s">
        <v>1013</v>
      </c>
      <c r="T8" s="18" t="s">
        <v>1024</v>
      </c>
      <c r="U8" s="48" t="s">
        <v>1036</v>
      </c>
      <c r="V8" s="2" t="s">
        <v>1075</v>
      </c>
      <c r="W8" s="48" t="s">
        <v>1059</v>
      </c>
      <c r="X8" s="2" t="s">
        <v>1018</v>
      </c>
      <c r="Y8" s="18" t="s">
        <v>1029</v>
      </c>
      <c r="Z8" s="19" t="s">
        <v>1076</v>
      </c>
      <c r="AA8" s="18" t="s">
        <v>1023</v>
      </c>
      <c r="AB8" s="18" t="s">
        <v>1054</v>
      </c>
    </row>
    <row r="9" spans="1:28">
      <c r="A9" s="23">
        <v>31</v>
      </c>
      <c r="B9" s="9">
        <v>9213382437</v>
      </c>
      <c r="C9" s="31">
        <v>24</v>
      </c>
      <c r="D9" s="31">
        <v>4</v>
      </c>
      <c r="E9" s="3" t="s">
        <v>335</v>
      </c>
      <c r="F9" s="3">
        <v>18</v>
      </c>
      <c r="G9" s="3">
        <v>11</v>
      </c>
      <c r="H9" s="3" t="s">
        <v>336</v>
      </c>
      <c r="I9" s="3" t="s">
        <v>337</v>
      </c>
      <c r="J9" s="41" t="s">
        <v>1018</v>
      </c>
      <c r="K9" s="35" t="s">
        <v>1025</v>
      </c>
    </row>
    <row r="10" spans="1:28">
      <c r="A10" s="4">
        <v>34</v>
      </c>
      <c r="B10" s="9">
        <v>9211611767</v>
      </c>
      <c r="C10" s="31">
        <v>24</v>
      </c>
      <c r="D10" s="31">
        <v>7</v>
      </c>
      <c r="E10" s="3" t="s">
        <v>812</v>
      </c>
      <c r="F10" s="3" t="s">
        <v>1066</v>
      </c>
      <c r="G10" s="3">
        <v>11</v>
      </c>
      <c r="H10" s="3" t="s">
        <v>813</v>
      </c>
      <c r="I10" s="3" t="s">
        <v>814</v>
      </c>
      <c r="J10" s="69" t="s">
        <v>1027</v>
      </c>
      <c r="K10" s="71" t="s">
        <v>1013</v>
      </c>
      <c r="L10" s="44" t="s">
        <v>1023</v>
      </c>
      <c r="M10" s="25" t="s">
        <v>1028</v>
      </c>
    </row>
    <row r="11" spans="1:28">
      <c r="A11" s="23">
        <v>39</v>
      </c>
      <c r="B11" s="9">
        <v>9211154339</v>
      </c>
      <c r="C11" s="15">
        <v>24</v>
      </c>
      <c r="D11" s="15">
        <v>0</v>
      </c>
      <c r="E11" s="3" t="s">
        <v>950</v>
      </c>
      <c r="F11" s="3"/>
      <c r="G11" s="3">
        <v>11</v>
      </c>
      <c r="H11" s="3" t="s">
        <v>951</v>
      </c>
      <c r="I11" s="3" t="s">
        <v>952</v>
      </c>
      <c r="J11" s="15" t="s">
        <v>16</v>
      </c>
      <c r="K11" s="3" t="s">
        <v>16</v>
      </c>
    </row>
    <row r="12" spans="1:28">
      <c r="A12" s="4">
        <v>42</v>
      </c>
      <c r="B12" s="9">
        <v>9211637155</v>
      </c>
      <c r="C12" s="15">
        <v>24</v>
      </c>
      <c r="D12" s="15">
        <v>0</v>
      </c>
      <c r="E12" s="3" t="s">
        <v>688</v>
      </c>
      <c r="F12" s="3"/>
      <c r="G12" s="3">
        <v>11</v>
      </c>
      <c r="H12" s="3" t="s">
        <v>689</v>
      </c>
      <c r="I12" s="3" t="s">
        <v>690</v>
      </c>
      <c r="J12" s="15" t="s">
        <v>16</v>
      </c>
      <c r="K12" s="3" t="s">
        <v>16</v>
      </c>
      <c r="N12" s="33"/>
    </row>
    <row r="13" spans="1:28">
      <c r="A13" s="2">
        <v>44</v>
      </c>
      <c r="B13" s="9">
        <v>921731020</v>
      </c>
      <c r="C13" s="31">
        <v>20</v>
      </c>
      <c r="D13" s="31">
        <v>8</v>
      </c>
      <c r="E13" s="38" t="s">
        <v>234</v>
      </c>
      <c r="F13" s="38" t="s">
        <v>1067</v>
      </c>
      <c r="G13" s="3">
        <v>11</v>
      </c>
      <c r="H13" s="3" t="s">
        <v>235</v>
      </c>
      <c r="I13" s="3" t="s">
        <v>236</v>
      </c>
      <c r="J13" s="65" t="s">
        <v>1018</v>
      </c>
      <c r="K13" s="71" t="s">
        <v>1013</v>
      </c>
      <c r="L13" s="44" t="s">
        <v>1022</v>
      </c>
      <c r="M13" s="44" t="s">
        <v>1023</v>
      </c>
      <c r="N13" s="44" t="s">
        <v>1029</v>
      </c>
      <c r="O13" s="25" t="s">
        <v>1016</v>
      </c>
      <c r="P13" s="54" t="s">
        <v>1081</v>
      </c>
    </row>
    <row r="14" spans="1:28">
      <c r="A14" s="4">
        <v>53</v>
      </c>
      <c r="B14" s="9">
        <v>9213384301</v>
      </c>
      <c r="C14" s="31">
        <v>24</v>
      </c>
      <c r="D14" s="31">
        <v>2</v>
      </c>
      <c r="E14" s="3" t="s">
        <v>325</v>
      </c>
      <c r="F14" s="3"/>
      <c r="G14" s="3">
        <v>11</v>
      </c>
      <c r="H14" s="3" t="s">
        <v>326</v>
      </c>
      <c r="I14" s="3" t="s">
        <v>327</v>
      </c>
      <c r="J14" s="35" t="s">
        <v>1026</v>
      </c>
      <c r="K14" s="3" t="s">
        <v>16</v>
      </c>
    </row>
    <row r="15" spans="1:28">
      <c r="A15" s="23">
        <v>63</v>
      </c>
      <c r="B15" s="9">
        <v>9213386252</v>
      </c>
      <c r="C15" s="31">
        <v>24</v>
      </c>
      <c r="D15" s="31">
        <v>3</v>
      </c>
      <c r="E15" s="3" t="s">
        <v>402</v>
      </c>
      <c r="F15" s="3"/>
      <c r="G15" s="3">
        <v>11</v>
      </c>
      <c r="H15" s="3" t="s">
        <v>403</v>
      </c>
      <c r="I15" s="3" t="s">
        <v>404</v>
      </c>
      <c r="J15" s="35" t="s">
        <v>1036</v>
      </c>
      <c r="K15" s="41" t="s">
        <v>1018</v>
      </c>
    </row>
    <row r="16" spans="1:28">
      <c r="A16" s="4">
        <v>71</v>
      </c>
      <c r="B16" s="9">
        <v>9213380782</v>
      </c>
      <c r="C16" s="31">
        <v>24</v>
      </c>
      <c r="D16" s="31">
        <v>2</v>
      </c>
      <c r="E16" s="3" t="s">
        <v>903</v>
      </c>
      <c r="F16" s="3" t="s">
        <v>1066</v>
      </c>
      <c r="G16" s="16">
        <v>11</v>
      </c>
      <c r="H16" s="3" t="s">
        <v>904</v>
      </c>
      <c r="I16" s="3" t="s">
        <v>905</v>
      </c>
      <c r="J16" s="35" t="s">
        <v>1035</v>
      </c>
      <c r="K16" s="3" t="s">
        <v>16</v>
      </c>
    </row>
    <row r="17" spans="1:23">
      <c r="A17" s="2">
        <v>74</v>
      </c>
      <c r="B17" s="9">
        <v>9213380218</v>
      </c>
      <c r="C17" s="15">
        <v>24</v>
      </c>
      <c r="D17" s="15">
        <v>0</v>
      </c>
      <c r="E17" s="3" t="s">
        <v>802</v>
      </c>
      <c r="F17" s="3"/>
      <c r="G17" s="3">
        <v>11</v>
      </c>
      <c r="H17" s="3" t="s">
        <v>803</v>
      </c>
      <c r="I17" s="3" t="s">
        <v>804</v>
      </c>
      <c r="J17" s="15" t="s">
        <v>16</v>
      </c>
      <c r="K17" s="3" t="s">
        <v>16</v>
      </c>
    </row>
    <row r="18" spans="1:23">
      <c r="A18" s="4">
        <v>75</v>
      </c>
      <c r="B18" s="9">
        <v>9212054344</v>
      </c>
      <c r="C18" s="31">
        <v>24</v>
      </c>
      <c r="D18" s="31">
        <v>3</v>
      </c>
      <c r="E18" s="3" t="s">
        <v>539</v>
      </c>
      <c r="F18" s="3"/>
      <c r="G18" s="3">
        <v>11</v>
      </c>
      <c r="H18" s="3" t="s">
        <v>540</v>
      </c>
      <c r="I18" s="3" t="s">
        <v>541</v>
      </c>
      <c r="J18" s="35" t="s">
        <v>1037</v>
      </c>
      <c r="K18" s="3" t="s">
        <v>16</v>
      </c>
    </row>
    <row r="19" spans="1:23">
      <c r="A19" s="2">
        <v>76</v>
      </c>
      <c r="B19" s="9">
        <v>9213380197</v>
      </c>
      <c r="C19" s="15">
        <v>24</v>
      </c>
      <c r="D19" s="15">
        <v>0</v>
      </c>
      <c r="E19" s="3" t="s">
        <v>643</v>
      </c>
      <c r="F19" s="3"/>
      <c r="G19" s="3">
        <v>11</v>
      </c>
      <c r="H19" s="3" t="s">
        <v>644</v>
      </c>
      <c r="I19" s="3" t="s">
        <v>645</v>
      </c>
      <c r="J19" s="15" t="s">
        <v>16</v>
      </c>
      <c r="K19" s="3" t="s">
        <v>16</v>
      </c>
    </row>
    <row r="20" spans="1:23">
      <c r="A20" s="4">
        <v>80</v>
      </c>
      <c r="B20" s="9">
        <v>9211074165</v>
      </c>
      <c r="C20" s="31">
        <v>24</v>
      </c>
      <c r="D20" s="31">
        <v>2</v>
      </c>
      <c r="E20" s="3" t="s">
        <v>728</v>
      </c>
      <c r="F20" s="3" t="s">
        <v>1066</v>
      </c>
      <c r="G20" s="16">
        <v>11</v>
      </c>
      <c r="H20" s="3" t="s">
        <v>729</v>
      </c>
      <c r="I20" s="3" t="s">
        <v>730</v>
      </c>
      <c r="J20" s="40" t="s">
        <v>1035</v>
      </c>
      <c r="K20" s="3" t="s">
        <v>16</v>
      </c>
    </row>
    <row r="21" spans="1:23">
      <c r="A21" s="23">
        <v>87</v>
      </c>
      <c r="B21" s="9">
        <v>9213380192</v>
      </c>
      <c r="C21" s="15">
        <v>24</v>
      </c>
      <c r="D21" s="15">
        <v>0</v>
      </c>
      <c r="E21" s="3" t="s">
        <v>837</v>
      </c>
      <c r="F21" s="3"/>
      <c r="G21" s="3">
        <v>11</v>
      </c>
      <c r="H21" s="3" t="s">
        <v>838</v>
      </c>
      <c r="I21" s="3" t="s">
        <v>839</v>
      </c>
      <c r="J21" s="15" t="s">
        <v>16</v>
      </c>
      <c r="K21" s="3" t="s">
        <v>16</v>
      </c>
    </row>
    <row r="22" spans="1:23">
      <c r="A22" s="4">
        <v>88</v>
      </c>
      <c r="B22" s="9">
        <v>9213379853</v>
      </c>
      <c r="C22" s="15">
        <v>24</v>
      </c>
      <c r="D22" s="15">
        <v>0</v>
      </c>
      <c r="E22" s="3" t="s">
        <v>534</v>
      </c>
      <c r="F22" s="3"/>
      <c r="G22" s="3">
        <v>11</v>
      </c>
      <c r="H22" s="3" t="s">
        <v>535</v>
      </c>
      <c r="I22" s="3" t="s">
        <v>536</v>
      </c>
      <c r="J22" s="15" t="s">
        <v>16</v>
      </c>
      <c r="K22" s="3" t="s">
        <v>16</v>
      </c>
    </row>
    <row r="23" spans="1:23">
      <c r="A23" s="23">
        <v>93</v>
      </c>
      <c r="B23" s="9">
        <v>921731030</v>
      </c>
      <c r="C23" s="31">
        <v>20</v>
      </c>
      <c r="D23" s="31">
        <v>24</v>
      </c>
      <c r="E23" s="3" t="s">
        <v>683</v>
      </c>
      <c r="F23" s="3"/>
      <c r="G23" s="3">
        <v>11</v>
      </c>
      <c r="H23" s="3" t="s">
        <v>684</v>
      </c>
      <c r="I23" s="3" t="s">
        <v>685</v>
      </c>
      <c r="J23" s="25" t="s">
        <v>1012</v>
      </c>
      <c r="K23" s="14" t="s">
        <v>1043</v>
      </c>
      <c r="L23" s="44" t="s">
        <v>1022</v>
      </c>
      <c r="M23" s="72" t="s">
        <v>1044</v>
      </c>
      <c r="N23" s="48" t="s">
        <v>1053</v>
      </c>
      <c r="O23" s="24" t="s">
        <v>1013</v>
      </c>
      <c r="P23" s="48" t="s">
        <v>1051</v>
      </c>
      <c r="Q23" s="48" t="s">
        <v>1060</v>
      </c>
      <c r="R23" s="48" t="s">
        <v>1070</v>
      </c>
      <c r="S23" s="48" t="s">
        <v>1059</v>
      </c>
      <c r="T23" s="2" t="s">
        <v>1018</v>
      </c>
      <c r="U23" s="48" t="s">
        <v>1071</v>
      </c>
      <c r="V23" s="19" t="s">
        <v>1028</v>
      </c>
      <c r="W23" s="18" t="s">
        <v>1023</v>
      </c>
    </row>
    <row r="24" spans="1:23">
      <c r="A24" s="4">
        <v>95</v>
      </c>
      <c r="B24" s="9">
        <v>9211637083</v>
      </c>
      <c r="C24" s="15">
        <v>24</v>
      </c>
      <c r="D24" s="15">
        <v>0</v>
      </c>
      <c r="E24" s="3" t="s">
        <v>678</v>
      </c>
      <c r="F24" s="3"/>
      <c r="G24" s="3">
        <v>11</v>
      </c>
      <c r="H24" s="3" t="s">
        <v>679</v>
      </c>
      <c r="I24" s="3" t="s">
        <v>680</v>
      </c>
      <c r="J24" s="15" t="s">
        <v>16</v>
      </c>
      <c r="K24" s="3" t="s">
        <v>16</v>
      </c>
    </row>
    <row r="25" spans="1:23">
      <c r="A25" s="23">
        <v>99</v>
      </c>
      <c r="B25" s="9">
        <v>921731026</v>
      </c>
      <c r="C25" s="15">
        <v>24</v>
      </c>
      <c r="D25" s="15">
        <v>0</v>
      </c>
      <c r="E25" s="3" t="s">
        <v>524</v>
      </c>
      <c r="F25" s="3"/>
      <c r="G25" s="3">
        <v>11</v>
      </c>
      <c r="H25" s="3" t="s">
        <v>525</v>
      </c>
      <c r="I25" s="3" t="s">
        <v>526</v>
      </c>
      <c r="J25" s="15" t="s">
        <v>16</v>
      </c>
      <c r="K25" s="3" t="s">
        <v>16</v>
      </c>
    </row>
    <row r="26" spans="1:23">
      <c r="A26" s="4">
        <v>107</v>
      </c>
      <c r="B26" s="9">
        <v>9212051616</v>
      </c>
      <c r="C26" s="15">
        <v>24</v>
      </c>
      <c r="D26" s="15">
        <v>0</v>
      </c>
      <c r="E26" s="3" t="s">
        <v>392</v>
      </c>
      <c r="F26" s="3"/>
      <c r="G26" s="3">
        <v>11</v>
      </c>
      <c r="H26" s="3" t="s">
        <v>393</v>
      </c>
      <c r="I26" s="3" t="s">
        <v>394</v>
      </c>
      <c r="J26" s="30" t="s">
        <v>16</v>
      </c>
      <c r="K26" s="3" t="s">
        <v>16</v>
      </c>
    </row>
    <row r="27" spans="1:23">
      <c r="A27" s="2">
        <v>110</v>
      </c>
      <c r="B27" s="9">
        <v>9213380189</v>
      </c>
      <c r="C27" s="15">
        <v>24</v>
      </c>
      <c r="D27" s="15">
        <v>0</v>
      </c>
      <c r="E27" s="3" t="s">
        <v>862</v>
      </c>
      <c r="F27" s="3"/>
      <c r="G27" s="3">
        <v>11</v>
      </c>
      <c r="H27" s="3" t="s">
        <v>863</v>
      </c>
      <c r="I27" s="3" t="s">
        <v>864</v>
      </c>
      <c r="J27" s="30" t="s">
        <v>16</v>
      </c>
      <c r="K27" s="3" t="s">
        <v>16</v>
      </c>
    </row>
    <row r="28" spans="1:23">
      <c r="A28" s="4">
        <v>116</v>
      </c>
      <c r="B28" s="9">
        <v>9213380201</v>
      </c>
      <c r="C28" s="31">
        <v>24</v>
      </c>
      <c r="D28" s="31">
        <v>3</v>
      </c>
      <c r="E28" s="3" t="s">
        <v>852</v>
      </c>
      <c r="F28" s="3"/>
      <c r="G28" s="14">
        <v>11</v>
      </c>
      <c r="H28" s="3" t="s">
        <v>853</v>
      </c>
      <c r="I28" s="3" t="s">
        <v>854</v>
      </c>
      <c r="J28" s="41" t="s">
        <v>1013</v>
      </c>
      <c r="K28" s="41" t="s">
        <v>1018</v>
      </c>
      <c r="M28" s="27"/>
    </row>
    <row r="29" spans="1:23">
      <c r="A29" s="2">
        <v>136</v>
      </c>
      <c r="B29" s="9">
        <v>9211147915</v>
      </c>
      <c r="C29" s="31">
        <v>24</v>
      </c>
      <c r="D29" s="31">
        <v>2</v>
      </c>
      <c r="E29" s="3" t="s">
        <v>65</v>
      </c>
      <c r="F29" s="3" t="s">
        <v>1068</v>
      </c>
      <c r="G29" s="16">
        <v>11</v>
      </c>
      <c r="H29" s="3" t="s">
        <v>66</v>
      </c>
      <c r="I29" s="3" t="s">
        <v>67</v>
      </c>
      <c r="J29" s="40" t="s">
        <v>1035</v>
      </c>
      <c r="K29" s="3" t="s">
        <v>16</v>
      </c>
    </row>
    <row r="30" spans="1:23">
      <c r="A30" s="4">
        <v>140</v>
      </c>
      <c r="B30" s="9">
        <v>9211556476</v>
      </c>
      <c r="C30" s="15">
        <v>24</v>
      </c>
      <c r="D30" s="15">
        <v>0</v>
      </c>
      <c r="E30" s="3" t="s">
        <v>12</v>
      </c>
      <c r="F30" s="3">
        <v>20</v>
      </c>
      <c r="G30" s="3">
        <v>11</v>
      </c>
      <c r="H30" s="3" t="s">
        <v>17</v>
      </c>
      <c r="I30" s="3" t="s">
        <v>18</v>
      </c>
      <c r="J30" s="30" t="s">
        <v>16</v>
      </c>
      <c r="K30" s="19" t="s">
        <v>16</v>
      </c>
    </row>
    <row r="31" spans="1:23">
      <c r="A31" s="2">
        <v>6</v>
      </c>
      <c r="B31" s="9">
        <v>9213385093</v>
      </c>
      <c r="C31" s="31">
        <v>24</v>
      </c>
      <c r="D31" s="31">
        <v>2</v>
      </c>
      <c r="E31" s="3" t="s">
        <v>305</v>
      </c>
      <c r="F31" s="3"/>
      <c r="G31" s="3">
        <v>12</v>
      </c>
      <c r="H31" s="3" t="s">
        <v>306</v>
      </c>
      <c r="I31" s="3" t="s">
        <v>307</v>
      </c>
      <c r="J31" s="35" t="s">
        <v>1012</v>
      </c>
      <c r="K31" s="3" t="s">
        <v>16</v>
      </c>
    </row>
    <row r="32" spans="1:23">
      <c r="A32" s="4">
        <v>15</v>
      </c>
      <c r="B32" s="9">
        <v>9213386787</v>
      </c>
      <c r="C32" s="15">
        <v>24</v>
      </c>
      <c r="D32" s="15">
        <v>0</v>
      </c>
      <c r="E32" s="3" t="s">
        <v>254</v>
      </c>
      <c r="F32" s="3"/>
      <c r="G32" s="3">
        <v>12</v>
      </c>
      <c r="H32" s="3" t="s">
        <v>255</v>
      </c>
      <c r="I32" s="3" t="s">
        <v>256</v>
      </c>
      <c r="J32" s="15"/>
      <c r="K32" s="3"/>
    </row>
    <row r="33" spans="1:15">
      <c r="A33" s="2">
        <v>20</v>
      </c>
      <c r="B33" s="9">
        <v>9211071464</v>
      </c>
      <c r="C33" s="15">
        <v>24</v>
      </c>
      <c r="D33" s="15">
        <v>0</v>
      </c>
      <c r="E33" s="3" t="s">
        <v>703</v>
      </c>
      <c r="F33" s="3"/>
      <c r="G33" s="3">
        <v>12</v>
      </c>
      <c r="H33" s="3" t="s">
        <v>704</v>
      </c>
      <c r="I33" s="3" t="s">
        <v>705</v>
      </c>
      <c r="J33" s="15" t="s">
        <v>16</v>
      </c>
      <c r="K33" s="3" t="s">
        <v>16</v>
      </c>
    </row>
    <row r="34" spans="1:15">
      <c r="A34" s="4">
        <v>29</v>
      </c>
      <c r="B34" s="9">
        <v>9213383396</v>
      </c>
      <c r="C34" s="15">
        <v>24</v>
      </c>
      <c r="D34" s="15">
        <v>0</v>
      </c>
      <c r="E34" s="3" t="s">
        <v>559</v>
      </c>
      <c r="F34" s="3"/>
      <c r="G34" s="3">
        <v>12</v>
      </c>
      <c r="H34" s="3" t="s">
        <v>560</v>
      </c>
      <c r="I34" s="3" t="s">
        <v>561</v>
      </c>
      <c r="J34" s="30" t="s">
        <v>16</v>
      </c>
      <c r="K34" s="3" t="s">
        <v>16</v>
      </c>
    </row>
    <row r="35" spans="1:15">
      <c r="A35" s="23">
        <v>35</v>
      </c>
      <c r="B35" s="9">
        <v>9212025926</v>
      </c>
      <c r="C35" s="31">
        <v>24</v>
      </c>
      <c r="D35" s="31">
        <v>1</v>
      </c>
      <c r="E35" s="3" t="s">
        <v>579</v>
      </c>
      <c r="F35" s="3"/>
      <c r="G35" s="3">
        <v>12</v>
      </c>
      <c r="H35" s="3" t="s">
        <v>580</v>
      </c>
      <c r="I35" s="3" t="s">
        <v>581</v>
      </c>
      <c r="J35" s="41" t="s">
        <v>1018</v>
      </c>
      <c r="K35" s="19" t="s">
        <v>16</v>
      </c>
    </row>
    <row r="36" spans="1:15">
      <c r="A36" s="4">
        <v>36</v>
      </c>
      <c r="B36" s="9">
        <v>9214007172</v>
      </c>
      <c r="C36" s="15">
        <v>24</v>
      </c>
      <c r="D36" s="15">
        <v>0</v>
      </c>
      <c r="E36" s="3" t="s">
        <v>366</v>
      </c>
      <c r="F36" s="3"/>
      <c r="G36" s="3">
        <v>12</v>
      </c>
      <c r="H36" s="3" t="s">
        <v>367</v>
      </c>
      <c r="I36" s="3" t="s">
        <v>368</v>
      </c>
      <c r="J36" s="30" t="s">
        <v>16</v>
      </c>
      <c r="K36" s="3" t="s">
        <v>16</v>
      </c>
    </row>
    <row r="37" spans="1:15">
      <c r="A37" s="2">
        <v>48</v>
      </c>
      <c r="B37" s="9">
        <v>921731021</v>
      </c>
      <c r="C37" s="15">
        <v>24</v>
      </c>
      <c r="D37" s="15">
        <v>0</v>
      </c>
      <c r="E37" s="3" t="s">
        <v>381</v>
      </c>
      <c r="F37" s="3">
        <v>17</v>
      </c>
      <c r="G37" s="3">
        <v>12</v>
      </c>
      <c r="H37" s="3" t="s">
        <v>382</v>
      </c>
      <c r="I37" s="3" t="s">
        <v>383</v>
      </c>
      <c r="J37" s="15" t="s">
        <v>16</v>
      </c>
      <c r="K37" s="19" t="s">
        <v>16</v>
      </c>
    </row>
    <row r="38" spans="1:15">
      <c r="A38" s="4">
        <v>49</v>
      </c>
      <c r="B38" s="9">
        <v>9211071401</v>
      </c>
      <c r="C38" s="15">
        <v>24</v>
      </c>
      <c r="D38" s="15">
        <v>0</v>
      </c>
      <c r="E38" s="3" t="s">
        <v>708</v>
      </c>
      <c r="F38" s="3"/>
      <c r="G38" s="3">
        <v>12</v>
      </c>
      <c r="H38" s="3" t="s">
        <v>709</v>
      </c>
      <c r="I38" s="3" t="s">
        <v>710</v>
      </c>
      <c r="J38" s="30" t="s">
        <v>16</v>
      </c>
      <c r="K38" s="3" t="s">
        <v>16</v>
      </c>
    </row>
    <row r="39" spans="1:15">
      <c r="A39" s="2">
        <v>52</v>
      </c>
      <c r="B39" s="9">
        <v>9211561615</v>
      </c>
      <c r="C39" s="15">
        <v>24</v>
      </c>
      <c r="D39" s="15">
        <v>0</v>
      </c>
      <c r="E39" s="3" t="s">
        <v>330</v>
      </c>
      <c r="F39" s="3"/>
      <c r="G39" s="3">
        <v>12</v>
      </c>
      <c r="H39" s="3" t="s">
        <v>331</v>
      </c>
      <c r="I39" s="3" t="s">
        <v>332</v>
      </c>
      <c r="J39" s="15" t="s">
        <v>16</v>
      </c>
      <c r="K39" s="3" t="s">
        <v>16</v>
      </c>
      <c r="N39" s="33"/>
    </row>
    <row r="40" spans="1:15">
      <c r="A40" s="4">
        <v>55</v>
      </c>
      <c r="B40" s="9">
        <v>9213379886</v>
      </c>
      <c r="C40" s="31">
        <v>24</v>
      </c>
      <c r="D40" s="31">
        <v>4</v>
      </c>
      <c r="E40" s="3" t="s">
        <v>280</v>
      </c>
      <c r="F40" s="3"/>
      <c r="G40" s="14">
        <v>12</v>
      </c>
      <c r="H40" s="3" t="s">
        <v>281</v>
      </c>
      <c r="I40" s="3" t="s">
        <v>282</v>
      </c>
      <c r="J40" s="40" t="s">
        <v>1026</v>
      </c>
      <c r="K40" s="41" t="s">
        <v>1013</v>
      </c>
    </row>
    <row r="41" spans="1:15">
      <c r="A41" s="2">
        <v>56</v>
      </c>
      <c r="B41" s="9">
        <v>9212052332</v>
      </c>
      <c r="C41" s="31">
        <v>24</v>
      </c>
      <c r="D41" s="31">
        <v>11</v>
      </c>
      <c r="E41" s="3" t="s">
        <v>653</v>
      </c>
      <c r="F41" s="3"/>
      <c r="G41" s="3">
        <v>12</v>
      </c>
      <c r="H41" s="3" t="s">
        <v>654</v>
      </c>
      <c r="I41" s="3" t="s">
        <v>655</v>
      </c>
      <c r="J41" s="19" t="s">
        <v>1015</v>
      </c>
      <c r="K41" s="69" t="s">
        <v>1027</v>
      </c>
      <c r="L41" s="66" t="s">
        <v>1024</v>
      </c>
      <c r="M41" s="19" t="s">
        <v>1034</v>
      </c>
      <c r="N41" s="25" t="s">
        <v>1016</v>
      </c>
    </row>
    <row r="42" spans="1:15">
      <c r="A42" s="4">
        <v>61</v>
      </c>
      <c r="B42" s="9">
        <v>921731028</v>
      </c>
      <c r="C42" s="31">
        <v>24</v>
      </c>
      <c r="D42" s="31">
        <v>2</v>
      </c>
      <c r="E42" s="3" t="s">
        <v>723</v>
      </c>
      <c r="F42" s="3"/>
      <c r="G42" s="16">
        <v>12</v>
      </c>
      <c r="H42" s="3" t="s">
        <v>724</v>
      </c>
      <c r="I42" s="3" t="s">
        <v>725</v>
      </c>
      <c r="J42" s="40" t="s">
        <v>1035</v>
      </c>
      <c r="K42" s="3" t="s">
        <v>16</v>
      </c>
    </row>
    <row r="43" spans="1:15">
      <c r="A43" s="2">
        <v>62</v>
      </c>
      <c r="B43" s="9">
        <v>921731024</v>
      </c>
      <c r="C43" s="31">
        <v>24</v>
      </c>
      <c r="D43" s="31">
        <v>3</v>
      </c>
      <c r="E43" s="3" t="s">
        <v>407</v>
      </c>
      <c r="F43" s="3"/>
      <c r="G43" s="14">
        <v>12</v>
      </c>
      <c r="H43" s="3" t="s">
        <v>408</v>
      </c>
      <c r="I43" s="3" t="s">
        <v>409</v>
      </c>
      <c r="J43" s="41" t="s">
        <v>1013</v>
      </c>
      <c r="K43" s="41" t="s">
        <v>1018</v>
      </c>
      <c r="N43" s="29"/>
    </row>
    <row r="44" spans="1:15">
      <c r="A44" s="4">
        <v>64</v>
      </c>
      <c r="B44" s="9">
        <v>9213384176</v>
      </c>
      <c r="C44" s="15">
        <v>24</v>
      </c>
      <c r="D44" s="15">
        <v>0</v>
      </c>
      <c r="E44" s="3" t="s">
        <v>340</v>
      </c>
      <c r="F44" s="3"/>
      <c r="G44" s="3">
        <v>12</v>
      </c>
      <c r="H44" s="3" t="s">
        <v>341</v>
      </c>
      <c r="I44" s="3" t="s">
        <v>342</v>
      </c>
      <c r="J44" s="30" t="s">
        <v>16</v>
      </c>
      <c r="K44" s="3" t="s">
        <v>16</v>
      </c>
    </row>
    <row r="45" spans="1:15">
      <c r="A45" s="23">
        <v>65</v>
      </c>
      <c r="B45" s="9">
        <v>9213384676</v>
      </c>
      <c r="C45" s="15">
        <v>24</v>
      </c>
      <c r="D45" s="15">
        <v>0</v>
      </c>
      <c r="E45" s="3" t="s">
        <v>827</v>
      </c>
      <c r="F45" s="3"/>
      <c r="G45" s="3">
        <v>12</v>
      </c>
      <c r="H45" s="3" t="s">
        <v>828</v>
      </c>
      <c r="I45" s="3" t="s">
        <v>829</v>
      </c>
      <c r="J45" s="15" t="s">
        <v>16</v>
      </c>
      <c r="K45" s="3" t="s">
        <v>16</v>
      </c>
    </row>
    <row r="46" spans="1:15">
      <c r="A46" s="4">
        <v>70</v>
      </c>
      <c r="B46" s="9">
        <v>9212046820</v>
      </c>
      <c r="C46" s="31">
        <v>24</v>
      </c>
      <c r="D46" s="31">
        <v>11</v>
      </c>
      <c r="E46" s="3" t="s">
        <v>612</v>
      </c>
      <c r="F46" s="3"/>
      <c r="G46" s="16">
        <v>12</v>
      </c>
      <c r="H46" s="3" t="s">
        <v>613</v>
      </c>
      <c r="I46" s="3" t="s">
        <v>614</v>
      </c>
      <c r="J46" s="69" t="s">
        <v>1026</v>
      </c>
      <c r="K46" s="65" t="s">
        <v>1024</v>
      </c>
      <c r="L46" s="72" t="s">
        <v>1035</v>
      </c>
      <c r="M46" s="25" t="s">
        <v>1016</v>
      </c>
      <c r="N46" s="2" t="s">
        <v>1018</v>
      </c>
      <c r="O46" s="60" t="s">
        <v>1038</v>
      </c>
    </row>
    <row r="47" spans="1:15">
      <c r="A47" s="2">
        <v>78</v>
      </c>
      <c r="B47" s="9">
        <v>9213380766</v>
      </c>
      <c r="C47" s="15">
        <v>24</v>
      </c>
      <c r="D47" s="15">
        <v>0</v>
      </c>
      <c r="E47" s="3" t="s">
        <v>698</v>
      </c>
      <c r="F47" s="3"/>
      <c r="G47" s="3">
        <v>12</v>
      </c>
      <c r="H47" s="3" t="s">
        <v>699</v>
      </c>
      <c r="I47" s="3" t="s">
        <v>700</v>
      </c>
      <c r="J47" s="30" t="s">
        <v>16</v>
      </c>
      <c r="K47" s="19" t="s">
        <v>16</v>
      </c>
      <c r="O47" s="29"/>
    </row>
    <row r="48" spans="1:15">
      <c r="A48" s="4">
        <v>79</v>
      </c>
      <c r="B48" s="9">
        <v>921731029</v>
      </c>
      <c r="C48" s="15">
        <v>24</v>
      </c>
      <c r="D48" s="15">
        <v>0</v>
      </c>
      <c r="E48" s="3" t="s">
        <v>320</v>
      </c>
      <c r="F48" s="3"/>
      <c r="G48" s="3">
        <v>12</v>
      </c>
      <c r="H48" s="3" t="s">
        <v>321</v>
      </c>
      <c r="I48" s="3" t="s">
        <v>322</v>
      </c>
      <c r="J48" s="30" t="s">
        <v>16</v>
      </c>
      <c r="K48" s="3" t="s">
        <v>16</v>
      </c>
    </row>
    <row r="49" spans="1:23">
      <c r="A49" s="2">
        <v>90</v>
      </c>
      <c r="B49" s="9">
        <v>9213381188</v>
      </c>
      <c r="C49" s="15">
        <v>24</v>
      </c>
      <c r="D49" s="15">
        <v>0</v>
      </c>
      <c r="E49" s="3" t="s">
        <v>888</v>
      </c>
      <c r="F49" s="3"/>
      <c r="G49" s="3">
        <v>12</v>
      </c>
      <c r="H49" s="3" t="s">
        <v>889</v>
      </c>
      <c r="I49" s="3" t="s">
        <v>890</v>
      </c>
      <c r="J49" s="30"/>
      <c r="K49" s="3"/>
      <c r="L49" s="18"/>
      <c r="M49" s="19"/>
      <c r="N49" s="2"/>
    </row>
    <row r="50" spans="1:23">
      <c r="A50" s="4">
        <v>98</v>
      </c>
      <c r="B50" s="9">
        <v>9211614814</v>
      </c>
      <c r="C50" s="31">
        <v>24</v>
      </c>
      <c r="D50" s="31">
        <v>1</v>
      </c>
      <c r="E50" s="3" t="s">
        <v>617</v>
      </c>
      <c r="F50" s="3"/>
      <c r="G50" s="3">
        <v>12</v>
      </c>
      <c r="H50" s="3" t="s">
        <v>618</v>
      </c>
      <c r="I50" s="3" t="s">
        <v>619</v>
      </c>
      <c r="J50" s="42" t="s">
        <v>1018</v>
      </c>
      <c r="K50" s="3" t="s">
        <v>16</v>
      </c>
    </row>
    <row r="51" spans="1:23">
      <c r="A51" s="2">
        <v>104</v>
      </c>
      <c r="B51" s="39">
        <v>9213381260</v>
      </c>
      <c r="C51" s="15">
        <v>20</v>
      </c>
      <c r="D51" s="15">
        <v>0</v>
      </c>
      <c r="E51" s="3" t="s">
        <v>295</v>
      </c>
      <c r="F51" s="3">
        <v>17</v>
      </c>
      <c r="G51" s="3">
        <v>12</v>
      </c>
      <c r="H51" s="3" t="s">
        <v>296</v>
      </c>
      <c r="I51" s="3" t="s">
        <v>297</v>
      </c>
      <c r="J51" s="15" t="s">
        <v>16</v>
      </c>
      <c r="K51" s="3" t="s">
        <v>16</v>
      </c>
    </row>
    <row r="52" spans="1:23">
      <c r="A52" s="4">
        <v>108</v>
      </c>
      <c r="B52" s="9">
        <v>9211071894</v>
      </c>
      <c r="C52" s="31">
        <v>24</v>
      </c>
      <c r="D52" s="31">
        <v>2</v>
      </c>
      <c r="E52" s="3" t="s">
        <v>713</v>
      </c>
      <c r="F52" s="3">
        <v>14.5</v>
      </c>
      <c r="G52" s="14">
        <v>12</v>
      </c>
      <c r="H52" s="3" t="s">
        <v>714</v>
      </c>
      <c r="I52" s="3" t="s">
        <v>715</v>
      </c>
      <c r="J52" s="41" t="s">
        <v>1013</v>
      </c>
      <c r="K52" s="3" t="s">
        <v>16</v>
      </c>
      <c r="M52" s="33"/>
    </row>
    <row r="53" spans="1:23">
      <c r="A53" s="2">
        <v>114</v>
      </c>
      <c r="B53" s="9">
        <v>921731022</v>
      </c>
      <c r="C53" s="31">
        <v>24</v>
      </c>
      <c r="D53" s="31">
        <v>3</v>
      </c>
      <c r="E53" s="3" t="s">
        <v>574</v>
      </c>
      <c r="F53" s="3">
        <v>10</v>
      </c>
      <c r="G53" s="3">
        <v>12</v>
      </c>
      <c r="H53" s="3" t="s">
        <v>575</v>
      </c>
      <c r="I53" s="3" t="s">
        <v>576</v>
      </c>
      <c r="J53" s="40" t="s">
        <v>1026</v>
      </c>
      <c r="K53" s="42" t="s">
        <v>1018</v>
      </c>
      <c r="N53" s="29"/>
      <c r="O53" s="33"/>
    </row>
    <row r="54" spans="1:23">
      <c r="A54" s="4">
        <v>121</v>
      </c>
      <c r="B54" s="9">
        <v>9211574877</v>
      </c>
      <c r="C54" s="15">
        <v>24</v>
      </c>
      <c r="D54" s="15">
        <v>0</v>
      </c>
      <c r="E54" s="3" t="s">
        <v>473</v>
      </c>
      <c r="F54" s="3">
        <v>19</v>
      </c>
      <c r="G54" s="3">
        <v>12</v>
      </c>
      <c r="H54" s="3" t="s">
        <v>474</v>
      </c>
      <c r="I54" s="3" t="s">
        <v>475</v>
      </c>
      <c r="J54" s="15" t="s">
        <v>16</v>
      </c>
      <c r="K54" s="3" t="s">
        <v>16</v>
      </c>
      <c r="L54" s="32"/>
      <c r="M54" s="33"/>
      <c r="N54" s="33"/>
      <c r="O54" s="33"/>
      <c r="P54" s="33"/>
      <c r="R54" s="33"/>
      <c r="S54" s="33"/>
      <c r="T54" s="33"/>
      <c r="U54" s="33"/>
      <c r="V54" s="33"/>
      <c r="W54" s="33"/>
    </row>
    <row r="55" spans="1:23">
      <c r="A55" s="2">
        <v>122</v>
      </c>
      <c r="B55" s="9">
        <v>9211677580</v>
      </c>
      <c r="C55" s="15">
        <v>24</v>
      </c>
      <c r="D55" s="15">
        <v>0</v>
      </c>
      <c r="E55" s="3" t="s">
        <v>478</v>
      </c>
      <c r="F55" s="3"/>
      <c r="G55" s="3">
        <v>12</v>
      </c>
      <c r="H55" s="3" t="s">
        <v>479</v>
      </c>
      <c r="I55" s="3" t="s">
        <v>480</v>
      </c>
      <c r="J55" s="15" t="s">
        <v>16</v>
      </c>
      <c r="K55" s="3" t="s">
        <v>16</v>
      </c>
    </row>
    <row r="56" spans="1:23">
      <c r="A56" s="4">
        <v>126</v>
      </c>
      <c r="B56" s="9">
        <v>9211628597</v>
      </c>
      <c r="C56" s="31">
        <v>24</v>
      </c>
      <c r="D56" s="31">
        <v>3</v>
      </c>
      <c r="E56" s="3" t="s">
        <v>249</v>
      </c>
      <c r="F56" s="3">
        <v>13</v>
      </c>
      <c r="G56" s="3">
        <v>12</v>
      </c>
      <c r="H56" s="3" t="s">
        <v>250</v>
      </c>
      <c r="I56" s="3" t="s">
        <v>251</v>
      </c>
      <c r="J56" s="35" t="s">
        <v>1043</v>
      </c>
      <c r="K56" s="3" t="s">
        <v>16</v>
      </c>
    </row>
    <row r="57" spans="1:23">
      <c r="A57" s="23">
        <v>127</v>
      </c>
      <c r="B57" s="9">
        <v>9211073486</v>
      </c>
      <c r="C57" s="15">
        <v>24</v>
      </c>
      <c r="D57" s="15">
        <v>0</v>
      </c>
      <c r="E57" s="3" t="s">
        <v>718</v>
      </c>
      <c r="F57" s="3"/>
      <c r="G57" s="3">
        <v>12</v>
      </c>
      <c r="H57" s="3" t="s">
        <v>719</v>
      </c>
      <c r="I57" s="3" t="s">
        <v>720</v>
      </c>
      <c r="J57" s="15" t="s">
        <v>16</v>
      </c>
      <c r="K57" s="19" t="s">
        <v>16</v>
      </c>
      <c r="L57" s="26"/>
    </row>
    <row r="58" spans="1:23">
      <c r="A58" s="4">
        <v>132</v>
      </c>
      <c r="B58" s="9">
        <v>9211051797</v>
      </c>
      <c r="C58" s="15">
        <v>24</v>
      </c>
      <c r="D58" s="15">
        <v>0</v>
      </c>
      <c r="E58" s="3" t="s">
        <v>668</v>
      </c>
      <c r="F58" s="3"/>
      <c r="G58" s="3">
        <v>12</v>
      </c>
      <c r="H58" s="3" t="s">
        <v>669</v>
      </c>
      <c r="I58" s="3" t="s">
        <v>670</v>
      </c>
      <c r="J58" s="15" t="s">
        <v>16</v>
      </c>
      <c r="K58" s="19" t="s">
        <v>16</v>
      </c>
    </row>
    <row r="59" spans="1:23">
      <c r="A59" s="23">
        <v>133</v>
      </c>
      <c r="B59" s="9">
        <v>9213381151</v>
      </c>
      <c r="C59" s="15">
        <v>24</v>
      </c>
      <c r="D59" s="15">
        <v>0</v>
      </c>
      <c r="E59" s="3" t="s">
        <v>315</v>
      </c>
      <c r="F59" s="3"/>
      <c r="G59" s="3">
        <v>12</v>
      </c>
      <c r="H59" s="3" t="s">
        <v>316</v>
      </c>
      <c r="I59" s="3" t="s">
        <v>317</v>
      </c>
      <c r="J59" s="15" t="s">
        <v>16</v>
      </c>
      <c r="K59" s="3" t="s">
        <v>16</v>
      </c>
      <c r="M59" s="27"/>
      <c r="N59" s="29"/>
    </row>
    <row r="60" spans="1:23">
      <c r="A60" s="4">
        <v>1</v>
      </c>
      <c r="B60" s="9">
        <v>9213196066</v>
      </c>
      <c r="C60" s="31">
        <v>24</v>
      </c>
      <c r="D60" s="31">
        <v>10</v>
      </c>
      <c r="E60" s="3" t="s">
        <v>198</v>
      </c>
      <c r="F60" s="3">
        <v>15</v>
      </c>
      <c r="G60" s="3">
        <v>13</v>
      </c>
      <c r="H60" s="3" t="s">
        <v>199</v>
      </c>
      <c r="I60" s="3" t="s">
        <v>200</v>
      </c>
      <c r="J60" s="61" t="s">
        <v>1047</v>
      </c>
      <c r="K60" s="72" t="s">
        <v>1048</v>
      </c>
      <c r="L60" s="43" t="s">
        <v>1050</v>
      </c>
      <c r="M60" s="25" t="s">
        <v>1049</v>
      </c>
      <c r="N60" s="25" t="s">
        <v>1051</v>
      </c>
      <c r="O60" s="67" t="s">
        <v>1018</v>
      </c>
      <c r="P60" s="19"/>
    </row>
    <row r="61" spans="1:23">
      <c r="A61" s="23">
        <v>10</v>
      </c>
      <c r="B61" s="9">
        <v>9211600288</v>
      </c>
      <c r="C61" s="31">
        <v>14</v>
      </c>
      <c r="D61" s="31"/>
      <c r="E61" s="38" t="s">
        <v>601</v>
      </c>
      <c r="F61" s="38">
        <v>11.5</v>
      </c>
      <c r="G61" s="35">
        <v>13</v>
      </c>
      <c r="H61" s="3" t="s">
        <v>602</v>
      </c>
      <c r="I61" s="3" t="s">
        <v>603</v>
      </c>
      <c r="J61" s="38" t="s">
        <v>16</v>
      </c>
      <c r="K61" s="14" t="s">
        <v>1069</v>
      </c>
      <c r="O61" s="33"/>
    </row>
    <row r="62" spans="1:23">
      <c r="A62" s="4">
        <v>13</v>
      </c>
      <c r="B62" s="9">
        <v>9213381779</v>
      </c>
      <c r="C62" s="31">
        <v>24</v>
      </c>
      <c r="D62" s="31">
        <v>2</v>
      </c>
      <c r="E62" s="3" t="s">
        <v>442</v>
      </c>
      <c r="F62" s="3"/>
      <c r="G62" s="3">
        <v>13</v>
      </c>
      <c r="H62" s="3" t="s">
        <v>443</v>
      </c>
      <c r="I62" s="3" t="s">
        <v>444</v>
      </c>
      <c r="J62" s="35" t="s">
        <v>1015</v>
      </c>
      <c r="K62" s="19" t="s">
        <v>16</v>
      </c>
    </row>
    <row r="63" spans="1:23">
      <c r="A63" s="23">
        <v>14</v>
      </c>
      <c r="B63" s="9">
        <v>921731032</v>
      </c>
      <c r="C63" s="31">
        <v>24</v>
      </c>
      <c r="D63" s="31">
        <v>5</v>
      </c>
      <c r="E63" s="3" t="s">
        <v>203</v>
      </c>
      <c r="F63" s="3"/>
      <c r="G63" s="3">
        <v>13</v>
      </c>
      <c r="H63" s="3" t="s">
        <v>204</v>
      </c>
      <c r="I63" s="3" t="s">
        <v>205</v>
      </c>
      <c r="J63" s="14" t="s">
        <v>1016</v>
      </c>
      <c r="K63" s="69" t="s">
        <v>1017</v>
      </c>
      <c r="L63" s="67" t="s">
        <v>1018</v>
      </c>
    </row>
    <row r="64" spans="1:23">
      <c r="A64" s="4">
        <v>21</v>
      </c>
      <c r="B64" s="9">
        <v>9211611579</v>
      </c>
      <c r="C64" s="15">
        <v>24</v>
      </c>
      <c r="D64" s="15">
        <v>0</v>
      </c>
      <c r="E64" s="3" t="s">
        <v>427</v>
      </c>
      <c r="F64" s="3"/>
      <c r="G64" s="3">
        <v>13</v>
      </c>
      <c r="H64" s="3" t="s">
        <v>428</v>
      </c>
      <c r="I64" s="3" t="s">
        <v>429</v>
      </c>
      <c r="J64" s="30" t="s">
        <v>16</v>
      </c>
      <c r="K64" s="3" t="s">
        <v>16</v>
      </c>
    </row>
    <row r="65" spans="1:21">
      <c r="A65" s="23">
        <v>38</v>
      </c>
      <c r="B65" s="9">
        <v>9211530312</v>
      </c>
      <c r="C65" s="31">
        <v>24</v>
      </c>
      <c r="D65" s="31">
        <v>2</v>
      </c>
      <c r="E65" s="3" t="s">
        <v>753</v>
      </c>
      <c r="F65" s="3"/>
      <c r="G65" s="14">
        <v>13</v>
      </c>
      <c r="H65" s="3" t="s">
        <v>754</v>
      </c>
      <c r="I65" s="3" t="s">
        <v>755</v>
      </c>
      <c r="J65" s="41" t="s">
        <v>1013</v>
      </c>
      <c r="K65" s="19" t="s">
        <v>16</v>
      </c>
    </row>
    <row r="66" spans="1:21">
      <c r="A66" s="4">
        <v>47</v>
      </c>
      <c r="B66" s="9">
        <v>9211072653</v>
      </c>
      <c r="C66" s="31">
        <v>24</v>
      </c>
      <c r="D66" s="31">
        <v>1</v>
      </c>
      <c r="E66" s="3" t="s">
        <v>733</v>
      </c>
      <c r="F66" s="3">
        <v>18</v>
      </c>
      <c r="G66" s="3">
        <v>13</v>
      </c>
      <c r="H66" s="3" t="s">
        <v>734</v>
      </c>
      <c r="I66" s="3" t="s">
        <v>735</v>
      </c>
      <c r="J66" s="41" t="s">
        <v>1018</v>
      </c>
      <c r="K66" s="19"/>
    </row>
    <row r="67" spans="1:21">
      <c r="A67" s="23">
        <v>51</v>
      </c>
      <c r="B67" s="9">
        <v>9211636639</v>
      </c>
      <c r="C67" s="15">
        <v>24</v>
      </c>
      <c r="D67" s="15">
        <v>0</v>
      </c>
      <c r="E67" s="3" t="s">
        <v>908</v>
      </c>
      <c r="F67" s="3"/>
      <c r="G67" s="3">
        <v>13</v>
      </c>
      <c r="H67" s="3" t="s">
        <v>909</v>
      </c>
      <c r="I67" s="3" t="s">
        <v>910</v>
      </c>
      <c r="J67" s="15" t="s">
        <v>16</v>
      </c>
      <c r="K67" s="3" t="s">
        <v>16</v>
      </c>
    </row>
    <row r="68" spans="1:21">
      <c r="A68" s="4">
        <v>57</v>
      </c>
      <c r="B68" s="9">
        <v>9211581054</v>
      </c>
      <c r="C68" s="31">
        <v>24</v>
      </c>
      <c r="D68" s="31">
        <v>5</v>
      </c>
      <c r="E68" s="3" t="s">
        <v>663</v>
      </c>
      <c r="F68" s="3"/>
      <c r="G68" s="3">
        <v>13</v>
      </c>
      <c r="H68" s="3" t="s">
        <v>664</v>
      </c>
      <c r="I68" s="3" t="s">
        <v>665</v>
      </c>
      <c r="J68" s="69" t="s">
        <v>1026</v>
      </c>
      <c r="K68" s="65" t="s">
        <v>1018</v>
      </c>
      <c r="L68" s="25" t="s">
        <v>1016</v>
      </c>
    </row>
    <row r="69" spans="1:21">
      <c r="A69" s="23">
        <v>58</v>
      </c>
      <c r="B69" s="9">
        <v>9211225652</v>
      </c>
      <c r="C69" s="31">
        <v>20</v>
      </c>
      <c r="D69" s="31">
        <v>21</v>
      </c>
      <c r="E69" s="3" t="s">
        <v>1008</v>
      </c>
      <c r="F69" s="3"/>
      <c r="G69" s="3">
        <v>13</v>
      </c>
      <c r="H69" s="3" t="s">
        <v>1009</v>
      </c>
      <c r="I69" s="3" t="s">
        <v>1010</v>
      </c>
      <c r="J69" s="3" t="s">
        <v>1047</v>
      </c>
      <c r="K69" s="72" t="s">
        <v>1048</v>
      </c>
      <c r="L69" s="2" t="s">
        <v>1082</v>
      </c>
      <c r="M69" s="25" t="s">
        <v>1012</v>
      </c>
      <c r="N69" s="14" t="s">
        <v>1037</v>
      </c>
      <c r="O69" s="18" t="s">
        <v>1022</v>
      </c>
      <c r="P69" s="18" t="s">
        <v>1013</v>
      </c>
      <c r="Q69" s="48" t="s">
        <v>1053</v>
      </c>
      <c r="R69" s="18" t="s">
        <v>1024</v>
      </c>
      <c r="S69" s="44" t="s">
        <v>1029</v>
      </c>
      <c r="T69" s="2" t="s">
        <v>1018</v>
      </c>
      <c r="U69" s="2" t="s">
        <v>1023</v>
      </c>
    </row>
    <row r="70" spans="1:21">
      <c r="A70" s="4">
        <v>66</v>
      </c>
      <c r="B70" s="9">
        <v>9213380239</v>
      </c>
      <c r="C70" s="31">
        <v>20</v>
      </c>
      <c r="D70" s="31">
        <v>6</v>
      </c>
      <c r="E70" s="3" t="s">
        <v>842</v>
      </c>
      <c r="F70" s="3"/>
      <c r="G70" s="3">
        <v>13</v>
      </c>
      <c r="H70" s="3" t="s">
        <v>843</v>
      </c>
      <c r="I70" s="3" t="s">
        <v>844</v>
      </c>
      <c r="J70" s="69" t="s">
        <v>1026</v>
      </c>
      <c r="K70" s="66" t="s">
        <v>1018</v>
      </c>
      <c r="L70" s="70" t="s">
        <v>1013</v>
      </c>
      <c r="M70" s="44" t="s">
        <v>1022</v>
      </c>
    </row>
    <row r="71" spans="1:21">
      <c r="A71" s="23">
        <v>67</v>
      </c>
      <c r="B71" s="9">
        <v>9213379945</v>
      </c>
      <c r="C71" s="31">
        <v>24</v>
      </c>
      <c r="D71" s="31">
        <v>7</v>
      </c>
      <c r="E71" s="3" t="s">
        <v>822</v>
      </c>
      <c r="F71" s="3">
        <v>13</v>
      </c>
      <c r="G71" s="3">
        <v>13</v>
      </c>
      <c r="H71" s="3" t="s">
        <v>823</v>
      </c>
      <c r="I71" s="3" t="s">
        <v>824</v>
      </c>
      <c r="J71" s="25" t="s">
        <v>1037</v>
      </c>
      <c r="K71" s="66" t="s">
        <v>1024</v>
      </c>
      <c r="L71" s="70" t="s">
        <v>1013</v>
      </c>
      <c r="M71" s="29"/>
    </row>
    <row r="72" spans="1:21">
      <c r="A72" s="4">
        <v>68</v>
      </c>
      <c r="B72" s="9">
        <v>9213190818</v>
      </c>
      <c r="C72" s="31">
        <v>20</v>
      </c>
      <c r="D72" s="31">
        <v>6</v>
      </c>
      <c r="E72" s="3" t="s">
        <v>992</v>
      </c>
      <c r="F72" s="3">
        <v>15</v>
      </c>
      <c r="G72" s="3">
        <v>13</v>
      </c>
      <c r="H72" s="3" t="s">
        <v>993</v>
      </c>
      <c r="I72" s="3" t="s">
        <v>994</v>
      </c>
      <c r="J72" s="70" t="s">
        <v>1013</v>
      </c>
      <c r="K72" s="43" t="s">
        <v>1022</v>
      </c>
      <c r="L72" s="67" t="s">
        <v>1018</v>
      </c>
      <c r="M72" s="73" t="s">
        <v>1035</v>
      </c>
    </row>
    <row r="73" spans="1:21">
      <c r="A73" s="23">
        <v>86</v>
      </c>
      <c r="B73" s="9">
        <v>9213379949</v>
      </c>
      <c r="C73" s="15">
        <v>24</v>
      </c>
      <c r="D73" s="15">
        <v>0</v>
      </c>
      <c r="E73" s="3" t="s">
        <v>817</v>
      </c>
      <c r="F73" s="3"/>
      <c r="G73" s="3">
        <v>13</v>
      </c>
      <c r="H73" s="3" t="s">
        <v>818</v>
      </c>
      <c r="I73" s="3" t="s">
        <v>819</v>
      </c>
      <c r="J73" s="15" t="s">
        <v>16</v>
      </c>
      <c r="K73" s="19" t="s">
        <v>16</v>
      </c>
      <c r="M73" s="29"/>
    </row>
    <row r="74" spans="1:21">
      <c r="A74" s="4">
        <v>91</v>
      </c>
      <c r="B74" s="9">
        <v>9212045927</v>
      </c>
      <c r="C74" s="31">
        <v>24</v>
      </c>
      <c r="D74" s="31">
        <v>10</v>
      </c>
      <c r="E74" s="3" t="s">
        <v>412</v>
      </c>
      <c r="F74" s="3"/>
      <c r="G74" s="3">
        <v>13</v>
      </c>
      <c r="H74" s="3" t="s">
        <v>413</v>
      </c>
      <c r="I74" s="3" t="s">
        <v>414</v>
      </c>
      <c r="J74" s="3" t="s">
        <v>1026</v>
      </c>
      <c r="K74" s="69" t="s">
        <v>1017</v>
      </c>
      <c r="L74" s="66" t="s">
        <v>1064</v>
      </c>
      <c r="M74" s="25" t="s">
        <v>1019</v>
      </c>
      <c r="N74" s="67" t="s">
        <v>1018</v>
      </c>
    </row>
    <row r="75" spans="1:21">
      <c r="A75" s="23">
        <v>100</v>
      </c>
      <c r="B75" s="9">
        <v>9211578322</v>
      </c>
      <c r="C75" s="31">
        <v>24</v>
      </c>
      <c r="D75" s="31">
        <v>1</v>
      </c>
      <c r="E75" s="3" t="s">
        <v>229</v>
      </c>
      <c r="F75" s="3"/>
      <c r="G75" s="3">
        <v>13</v>
      </c>
      <c r="H75" s="3" t="s">
        <v>230</v>
      </c>
      <c r="I75" s="3" t="s">
        <v>231</v>
      </c>
      <c r="J75" s="42" t="s">
        <v>1018</v>
      </c>
      <c r="K75" s="3" t="s">
        <v>16</v>
      </c>
    </row>
    <row r="76" spans="1:21">
      <c r="A76" s="4">
        <v>101</v>
      </c>
      <c r="B76" s="9">
        <v>9211615676</v>
      </c>
      <c r="C76" s="31">
        <v>24</v>
      </c>
      <c r="D76" s="31">
        <v>5</v>
      </c>
      <c r="E76" s="3" t="s">
        <v>554</v>
      </c>
      <c r="F76" s="3">
        <v>16</v>
      </c>
      <c r="G76" s="3">
        <v>13</v>
      </c>
      <c r="H76" s="3" t="s">
        <v>555</v>
      </c>
      <c r="I76" s="3" t="s">
        <v>556</v>
      </c>
      <c r="J76" s="69" t="s">
        <v>1026</v>
      </c>
      <c r="K76" s="69" t="s">
        <v>1035</v>
      </c>
      <c r="L76" s="67" t="s">
        <v>1018</v>
      </c>
    </row>
    <row r="77" spans="1:21">
      <c r="A77" s="23">
        <v>102</v>
      </c>
      <c r="B77" s="9">
        <v>9213379626</v>
      </c>
      <c r="C77" s="15">
        <v>24</v>
      </c>
      <c r="D77" s="15">
        <v>0</v>
      </c>
      <c r="E77" s="3" t="s">
        <v>945</v>
      </c>
      <c r="F77" s="3"/>
      <c r="G77" s="3">
        <v>13</v>
      </c>
      <c r="H77" s="3" t="s">
        <v>946</v>
      </c>
      <c r="I77" s="3" t="s">
        <v>947</v>
      </c>
      <c r="J77" s="15" t="s">
        <v>16</v>
      </c>
      <c r="K77" s="3" t="s">
        <v>16</v>
      </c>
    </row>
    <row r="78" spans="1:21">
      <c r="A78" s="4">
        <v>106</v>
      </c>
      <c r="B78" s="9">
        <v>9211201369</v>
      </c>
      <c r="C78" s="31">
        <v>24</v>
      </c>
      <c r="D78" s="31">
        <v>7</v>
      </c>
      <c r="E78" s="3" t="s">
        <v>122</v>
      </c>
      <c r="F78" s="3">
        <v>15</v>
      </c>
      <c r="G78" s="3">
        <v>13</v>
      </c>
      <c r="H78" s="3" t="s">
        <v>123</v>
      </c>
      <c r="I78" s="3" t="s">
        <v>124</v>
      </c>
      <c r="J78" s="69" t="s">
        <v>1026</v>
      </c>
      <c r="K78" s="69" t="s">
        <v>1035</v>
      </c>
      <c r="L78" s="45" t="s">
        <v>1050</v>
      </c>
      <c r="M78" s="25" t="s">
        <v>1016</v>
      </c>
    </row>
    <row r="79" spans="1:21">
      <c r="A79" s="23">
        <v>109</v>
      </c>
      <c r="B79" s="9">
        <v>9213381263</v>
      </c>
      <c r="C79" s="31">
        <v>20</v>
      </c>
      <c r="D79" s="31">
        <v>14</v>
      </c>
      <c r="E79" s="3" t="s">
        <v>93</v>
      </c>
      <c r="F79" s="3"/>
      <c r="G79" s="3">
        <v>13</v>
      </c>
      <c r="H79" s="3" t="s">
        <v>94</v>
      </c>
      <c r="I79" s="3" t="s">
        <v>95</v>
      </c>
      <c r="J79" s="69" t="s">
        <v>1026</v>
      </c>
      <c r="K79" s="3" t="s">
        <v>1035</v>
      </c>
      <c r="L79" s="66" t="s">
        <v>1024</v>
      </c>
      <c r="M79" s="25" t="s">
        <v>1040</v>
      </c>
      <c r="N79" s="25" t="s">
        <v>1041</v>
      </c>
      <c r="O79" s="70" t="s">
        <v>1013</v>
      </c>
      <c r="P79" s="2" t="s">
        <v>1018</v>
      </c>
      <c r="Q79" s="18" t="s">
        <v>1022</v>
      </c>
      <c r="R79" s="19" t="s">
        <v>1042</v>
      </c>
    </row>
    <row r="80" spans="1:21">
      <c r="A80" s="4">
        <v>111</v>
      </c>
      <c r="B80" s="9">
        <v>921731023</v>
      </c>
      <c r="C80" s="31">
        <v>24</v>
      </c>
      <c r="D80" s="31">
        <v>8</v>
      </c>
      <c r="E80" s="3" t="s">
        <v>743</v>
      </c>
      <c r="F80" s="3">
        <v>11</v>
      </c>
      <c r="G80" s="3">
        <v>13</v>
      </c>
      <c r="H80" s="3" t="s">
        <v>744</v>
      </c>
      <c r="I80" s="3" t="s">
        <v>745</v>
      </c>
      <c r="J80" s="69" t="s">
        <v>1027</v>
      </c>
      <c r="K80" s="69" t="s">
        <v>1030</v>
      </c>
      <c r="L80" s="70" t="s">
        <v>1013</v>
      </c>
      <c r="M80" s="45" t="s">
        <v>1050</v>
      </c>
      <c r="N80" s="68" t="s">
        <v>1018</v>
      </c>
      <c r="R80" s="33"/>
    </row>
    <row r="81" spans="1:19">
      <c r="A81" s="23">
        <v>115</v>
      </c>
      <c r="B81" s="9">
        <v>9211556702</v>
      </c>
      <c r="C81" s="31">
        <v>24</v>
      </c>
      <c r="D81" s="31">
        <v>2</v>
      </c>
      <c r="E81" s="3" t="s">
        <v>693</v>
      </c>
      <c r="F81" s="3"/>
      <c r="G81" s="3">
        <v>13</v>
      </c>
      <c r="H81" s="3" t="s">
        <v>694</v>
      </c>
      <c r="I81" s="3" t="s">
        <v>695</v>
      </c>
      <c r="J81" s="35" t="s">
        <v>1026</v>
      </c>
      <c r="K81" s="3" t="s">
        <v>16</v>
      </c>
    </row>
    <row r="82" spans="1:19">
      <c r="A82" s="4">
        <v>118</v>
      </c>
      <c r="B82" s="9">
        <v>9213185592</v>
      </c>
      <c r="C82" s="31">
        <v>24</v>
      </c>
      <c r="D82" s="31">
        <v>2</v>
      </c>
      <c r="E82" s="3" t="s">
        <v>161</v>
      </c>
      <c r="F82" s="3">
        <v>16.5</v>
      </c>
      <c r="G82" s="16">
        <v>13</v>
      </c>
      <c r="H82" s="3" t="s">
        <v>162</v>
      </c>
      <c r="I82" s="3" t="s">
        <v>163</v>
      </c>
      <c r="J82" s="35" t="s">
        <v>1035</v>
      </c>
      <c r="K82" s="3" t="s">
        <v>16</v>
      </c>
    </row>
    <row r="83" spans="1:19">
      <c r="A83" s="23">
        <v>125</v>
      </c>
      <c r="B83" s="9">
        <v>9213190817</v>
      </c>
      <c r="C83" s="15">
        <v>24</v>
      </c>
      <c r="D83" s="15">
        <v>0</v>
      </c>
      <c r="E83" s="3" t="s">
        <v>987</v>
      </c>
      <c r="F83" s="3"/>
      <c r="G83" s="3">
        <v>13</v>
      </c>
      <c r="H83" s="3" t="s">
        <v>988</v>
      </c>
      <c r="I83" s="3" t="s">
        <v>989</v>
      </c>
      <c r="J83" s="15" t="s">
        <v>16</v>
      </c>
      <c r="K83" s="3" t="s">
        <v>16</v>
      </c>
    </row>
    <row r="84" spans="1:19">
      <c r="A84" s="4">
        <v>128</v>
      </c>
      <c r="B84" s="9">
        <v>9213383019</v>
      </c>
      <c r="C84" s="31">
        <v>24</v>
      </c>
      <c r="D84" s="31">
        <v>20</v>
      </c>
      <c r="E84" s="3" t="s">
        <v>300</v>
      </c>
      <c r="F84" s="3"/>
      <c r="G84" s="3">
        <v>13</v>
      </c>
      <c r="H84" s="3" t="s">
        <v>301</v>
      </c>
      <c r="I84" s="3" t="s">
        <v>302</v>
      </c>
      <c r="J84" s="3" t="s">
        <v>1026</v>
      </c>
      <c r="K84" s="3" t="s">
        <v>1017</v>
      </c>
      <c r="L84" s="72" t="s">
        <v>1015</v>
      </c>
      <c r="M84" s="14" t="s">
        <v>1037</v>
      </c>
      <c r="N84" s="19" t="s">
        <v>1030</v>
      </c>
      <c r="O84" s="19" t="s">
        <v>1016</v>
      </c>
      <c r="P84" s="25" t="s">
        <v>1019</v>
      </c>
      <c r="Q84" s="18" t="s">
        <v>1053</v>
      </c>
      <c r="R84" s="19" t="s">
        <v>1035</v>
      </c>
    </row>
    <row r="85" spans="1:19">
      <c r="A85" s="23">
        <v>137</v>
      </c>
      <c r="B85" s="9">
        <v>921731014</v>
      </c>
      <c r="C85" s="31">
        <v>20</v>
      </c>
      <c r="D85" s="31">
        <v>13</v>
      </c>
      <c r="E85" s="3" t="s">
        <v>773</v>
      </c>
      <c r="F85" s="3"/>
      <c r="G85" s="3">
        <v>13</v>
      </c>
      <c r="H85" s="3" t="s">
        <v>774</v>
      </c>
      <c r="I85" s="3" t="s">
        <v>775</v>
      </c>
      <c r="J85" s="69" t="s">
        <v>1035</v>
      </c>
      <c r="K85" s="3" t="s">
        <v>1045</v>
      </c>
      <c r="L85" s="72" t="s">
        <v>1017</v>
      </c>
      <c r="M85" s="18" t="s">
        <v>1022</v>
      </c>
      <c r="N85" s="70" t="s">
        <v>1013</v>
      </c>
      <c r="O85" s="66" t="s">
        <v>1024</v>
      </c>
      <c r="P85" s="2" t="s">
        <v>1018</v>
      </c>
      <c r="Q85" s="18" t="s">
        <v>1023</v>
      </c>
    </row>
    <row r="86" spans="1:19">
      <c r="A86" s="4">
        <v>138</v>
      </c>
      <c r="B86" s="9">
        <v>921731013</v>
      </c>
      <c r="C86" s="15">
        <v>24</v>
      </c>
      <c r="D86" s="15">
        <v>0</v>
      </c>
      <c r="E86" s="3" t="s">
        <v>133</v>
      </c>
      <c r="F86" s="3"/>
      <c r="G86" s="3">
        <v>13</v>
      </c>
      <c r="H86" s="3" t="s">
        <v>134</v>
      </c>
      <c r="I86" s="3" t="s">
        <v>135</v>
      </c>
      <c r="J86" s="15" t="s">
        <v>16</v>
      </c>
      <c r="K86" s="3" t="s">
        <v>16</v>
      </c>
    </row>
    <row r="87" spans="1:19">
      <c r="A87" s="23">
        <v>142</v>
      </c>
      <c r="B87" s="9">
        <v>921731016</v>
      </c>
      <c r="C87" s="31">
        <v>24</v>
      </c>
      <c r="D87" s="31">
        <v>6</v>
      </c>
      <c r="E87" s="3" t="s">
        <v>214</v>
      </c>
      <c r="F87" s="3">
        <v>16</v>
      </c>
      <c r="G87" s="3">
        <v>13</v>
      </c>
      <c r="H87" s="3" t="s">
        <v>215</v>
      </c>
      <c r="I87" s="3" t="s">
        <v>216</v>
      </c>
      <c r="J87" s="72" t="s">
        <v>1017</v>
      </c>
      <c r="K87" s="69" t="s">
        <v>1035</v>
      </c>
      <c r="L87" s="45" t="s">
        <v>1050</v>
      </c>
      <c r="M87" s="45" t="s">
        <v>1054</v>
      </c>
    </row>
    <row r="88" spans="1:19">
      <c r="A88" s="4">
        <v>144</v>
      </c>
      <c r="B88" s="9">
        <v>9214016101</v>
      </c>
      <c r="C88" s="31">
        <v>20</v>
      </c>
      <c r="D88" s="31">
        <v>16</v>
      </c>
      <c r="E88" s="3" t="s">
        <v>1003</v>
      </c>
      <c r="F88" s="3">
        <v>11</v>
      </c>
      <c r="G88" s="3">
        <v>13</v>
      </c>
      <c r="H88" s="3" t="s">
        <v>1004</v>
      </c>
      <c r="I88" s="3" t="s">
        <v>1005</v>
      </c>
      <c r="J88" s="25" t="s">
        <v>1012</v>
      </c>
      <c r="K88" s="72" t="s">
        <v>1048</v>
      </c>
      <c r="L88" s="19" t="s">
        <v>1027</v>
      </c>
      <c r="M88" s="18" t="s">
        <v>1053</v>
      </c>
      <c r="N88" s="19" t="s">
        <v>1077</v>
      </c>
      <c r="O88" s="70" t="s">
        <v>1013</v>
      </c>
      <c r="P88" s="2" t="s">
        <v>1018</v>
      </c>
      <c r="Q88" s="66" t="s">
        <v>1024</v>
      </c>
      <c r="R88" s="18" t="s">
        <v>1023</v>
      </c>
      <c r="S88" s="18"/>
    </row>
    <row r="89" spans="1:19">
      <c r="A89" s="23">
        <v>2</v>
      </c>
      <c r="B89" s="9">
        <v>9212019703</v>
      </c>
      <c r="C89" s="31">
        <v>24</v>
      </c>
      <c r="D89" s="31">
        <v>6</v>
      </c>
      <c r="E89" s="3" t="s">
        <v>857</v>
      </c>
      <c r="F89" s="3">
        <v>12</v>
      </c>
      <c r="G89" s="3">
        <v>14</v>
      </c>
      <c r="H89" s="3" t="s">
        <v>858</v>
      </c>
      <c r="I89" s="3" t="s">
        <v>859</v>
      </c>
      <c r="J89" s="69" t="s">
        <v>1027</v>
      </c>
      <c r="K89" s="69" t="s">
        <v>1017</v>
      </c>
      <c r="L89" s="45" t="s">
        <v>1050</v>
      </c>
      <c r="M89" s="67" t="s">
        <v>1018</v>
      </c>
    </row>
    <row r="90" spans="1:19">
      <c r="A90" s="4">
        <v>12</v>
      </c>
      <c r="B90" s="9">
        <v>9211605004</v>
      </c>
      <c r="C90" s="31">
        <v>24</v>
      </c>
      <c r="D90" s="31">
        <v>2</v>
      </c>
      <c r="E90" s="3" t="s">
        <v>758</v>
      </c>
      <c r="F90" s="3"/>
      <c r="G90" s="3">
        <v>14</v>
      </c>
      <c r="H90" s="3" t="s">
        <v>759</v>
      </c>
      <c r="I90" s="3" t="s">
        <v>760</v>
      </c>
      <c r="J90" s="35" t="s">
        <v>1014</v>
      </c>
      <c r="K90" s="3" t="s">
        <v>16</v>
      </c>
    </row>
    <row r="91" spans="1:19">
      <c r="A91" s="23">
        <v>17</v>
      </c>
      <c r="B91" s="9">
        <v>9211155236</v>
      </c>
      <c r="C91" s="31">
        <v>24</v>
      </c>
      <c r="D91" s="31">
        <v>1</v>
      </c>
      <c r="E91" s="3" t="s">
        <v>763</v>
      </c>
      <c r="F91" s="3"/>
      <c r="G91" s="3">
        <v>14</v>
      </c>
      <c r="H91" s="3" t="s">
        <v>764</v>
      </c>
      <c r="I91" s="3" t="s">
        <v>765</v>
      </c>
      <c r="J91" s="41" t="s">
        <v>1018</v>
      </c>
      <c r="K91" s="3" t="s">
        <v>16</v>
      </c>
    </row>
    <row r="92" spans="1:19">
      <c r="A92" s="4">
        <v>23</v>
      </c>
      <c r="B92" s="9">
        <v>9212520367</v>
      </c>
      <c r="C92" s="31">
        <v>24</v>
      </c>
      <c r="D92" s="31">
        <v>1</v>
      </c>
      <c r="E92" s="3" t="s">
        <v>596</v>
      </c>
      <c r="F92" s="3"/>
      <c r="G92" s="3">
        <v>14</v>
      </c>
      <c r="H92" s="3" t="s">
        <v>597</v>
      </c>
      <c r="I92" s="3" t="s">
        <v>598</v>
      </c>
      <c r="J92" s="41" t="s">
        <v>1018</v>
      </c>
      <c r="K92" s="3" t="s">
        <v>16</v>
      </c>
    </row>
    <row r="93" spans="1:19">
      <c r="A93" s="23">
        <v>25</v>
      </c>
      <c r="B93" s="9">
        <v>9214000083</v>
      </c>
      <c r="C93" s="31">
        <v>20</v>
      </c>
      <c r="D93" s="31">
        <v>11</v>
      </c>
      <c r="E93" s="3" t="s">
        <v>738</v>
      </c>
      <c r="F93" s="3"/>
      <c r="G93" s="3">
        <v>14</v>
      </c>
      <c r="H93" s="3" t="s">
        <v>739</v>
      </c>
      <c r="I93" s="3" t="s">
        <v>740</v>
      </c>
      <c r="J93" s="12" t="s">
        <v>1018</v>
      </c>
      <c r="K93" s="63" t="s">
        <v>1019</v>
      </c>
      <c r="L93" s="45" t="s">
        <v>1020</v>
      </c>
      <c r="M93" s="14" t="s">
        <v>1021</v>
      </c>
      <c r="N93" s="70" t="s">
        <v>1013</v>
      </c>
      <c r="O93" s="19" t="s">
        <v>1014</v>
      </c>
      <c r="P93" s="44" t="s">
        <v>1022</v>
      </c>
    </row>
    <row r="94" spans="1:19">
      <c r="A94" s="4">
        <v>26</v>
      </c>
      <c r="B94" s="9">
        <v>9213384578</v>
      </c>
      <c r="C94" s="31">
        <v>24</v>
      </c>
      <c r="D94" s="31">
        <v>1</v>
      </c>
      <c r="E94" s="3" t="s">
        <v>971</v>
      </c>
      <c r="F94" s="3"/>
      <c r="G94" s="3">
        <v>14</v>
      </c>
      <c r="H94" s="3" t="s">
        <v>972</v>
      </c>
      <c r="I94" s="3" t="s">
        <v>973</v>
      </c>
      <c r="J94" s="41" t="s">
        <v>1018</v>
      </c>
      <c r="K94" s="3" t="s">
        <v>16</v>
      </c>
      <c r="M94" s="29"/>
    </row>
    <row r="95" spans="1:19">
      <c r="A95" s="23">
        <v>33</v>
      </c>
      <c r="B95" s="9">
        <v>9211566639</v>
      </c>
      <c r="C95" s="31">
        <v>24</v>
      </c>
      <c r="D95" s="31">
        <v>1</v>
      </c>
      <c r="E95" s="3" t="s">
        <v>350</v>
      </c>
      <c r="F95" s="3"/>
      <c r="G95" s="3">
        <v>14</v>
      </c>
      <c r="H95" s="3" t="s">
        <v>351</v>
      </c>
      <c r="I95" s="3" t="s">
        <v>352</v>
      </c>
      <c r="J95" s="41" t="s">
        <v>1018</v>
      </c>
      <c r="K95" s="3" t="s">
        <v>16</v>
      </c>
      <c r="M95" s="33"/>
    </row>
    <row r="96" spans="1:19">
      <c r="A96" s="4">
        <v>37</v>
      </c>
      <c r="B96" s="9">
        <v>9213381388</v>
      </c>
      <c r="C96" s="31">
        <v>24</v>
      </c>
      <c r="D96" s="31">
        <v>1</v>
      </c>
      <c r="E96" s="3" t="s">
        <v>361</v>
      </c>
      <c r="F96" s="3"/>
      <c r="G96" s="3">
        <v>14</v>
      </c>
      <c r="H96" s="3" t="s">
        <v>362</v>
      </c>
      <c r="I96" s="3" t="s">
        <v>363</v>
      </c>
      <c r="J96" s="41" t="s">
        <v>1018</v>
      </c>
      <c r="K96" s="3" t="s">
        <v>16</v>
      </c>
    </row>
    <row r="97" spans="1:29">
      <c r="A97" s="23">
        <v>40</v>
      </c>
      <c r="B97" s="9">
        <v>9213380248</v>
      </c>
      <c r="C97" s="31">
        <v>20</v>
      </c>
      <c r="D97" s="31">
        <v>8</v>
      </c>
      <c r="E97" s="3" t="s">
        <v>633</v>
      </c>
      <c r="F97" s="3"/>
      <c r="G97" s="3">
        <v>14</v>
      </c>
      <c r="H97" s="3" t="s">
        <v>634</v>
      </c>
      <c r="I97" s="3" t="s">
        <v>635</v>
      </c>
      <c r="J97" s="65" t="s">
        <v>1018</v>
      </c>
      <c r="K97" s="14" t="s">
        <v>1016</v>
      </c>
      <c r="L97" s="70" t="s">
        <v>1013</v>
      </c>
      <c r="M97" s="44" t="s">
        <v>1022</v>
      </c>
      <c r="N97" s="72" t="s">
        <v>1026</v>
      </c>
    </row>
    <row r="98" spans="1:29">
      <c r="A98" s="4">
        <v>41</v>
      </c>
      <c r="B98" s="9">
        <v>9213380255</v>
      </c>
      <c r="C98" s="31">
        <v>24</v>
      </c>
      <c r="D98" s="31">
        <v>1</v>
      </c>
      <c r="E98" s="3" t="s">
        <v>658</v>
      </c>
      <c r="F98" s="3"/>
      <c r="G98" s="3">
        <v>14</v>
      </c>
      <c r="H98" s="3" t="s">
        <v>659</v>
      </c>
      <c r="I98" s="3" t="s">
        <v>660</v>
      </c>
      <c r="J98" s="41" t="s">
        <v>1018</v>
      </c>
      <c r="K98" s="3" t="s">
        <v>16</v>
      </c>
    </row>
    <row r="99" spans="1:29">
      <c r="A99" s="23">
        <v>45</v>
      </c>
      <c r="B99" s="9">
        <v>9212029918</v>
      </c>
      <c r="C99" s="31">
        <v>24</v>
      </c>
      <c r="D99" s="31">
        <v>1</v>
      </c>
      <c r="E99" s="3" t="s">
        <v>564</v>
      </c>
      <c r="F99" s="3"/>
      <c r="G99" s="3">
        <v>14</v>
      </c>
      <c r="H99" s="3" t="s">
        <v>565</v>
      </c>
      <c r="I99" s="3" t="s">
        <v>566</v>
      </c>
      <c r="J99" s="41" t="s">
        <v>1018</v>
      </c>
      <c r="K99" s="3" t="s">
        <v>16</v>
      </c>
    </row>
    <row r="100" spans="1:29">
      <c r="A100" s="4">
        <v>46</v>
      </c>
      <c r="B100" s="9">
        <v>9211550267</v>
      </c>
      <c r="C100" s="31">
        <v>24</v>
      </c>
      <c r="D100" s="31">
        <v>3</v>
      </c>
      <c r="E100" s="3" t="s">
        <v>239</v>
      </c>
      <c r="F100" s="3"/>
      <c r="G100" s="3">
        <v>14</v>
      </c>
      <c r="H100" s="3" t="s">
        <v>240</v>
      </c>
      <c r="I100" s="3" t="s">
        <v>241</v>
      </c>
      <c r="J100" s="42" t="s">
        <v>1018</v>
      </c>
      <c r="K100" s="35" t="s">
        <v>1030</v>
      </c>
      <c r="O100" s="33"/>
    </row>
    <row r="101" spans="1:29">
      <c r="A101" s="23">
        <v>50</v>
      </c>
      <c r="B101" s="9">
        <v>9211160673</v>
      </c>
      <c r="C101" s="31">
        <v>20</v>
      </c>
      <c r="D101" s="31">
        <v>11</v>
      </c>
      <c r="E101" s="3" t="s">
        <v>310</v>
      </c>
      <c r="F101" s="3">
        <v>11.5</v>
      </c>
      <c r="G101" s="3">
        <v>14</v>
      </c>
      <c r="H101" s="3" t="s">
        <v>311</v>
      </c>
      <c r="I101" s="3" t="s">
        <v>312</v>
      </c>
      <c r="J101" s="23" t="s">
        <v>1018</v>
      </c>
      <c r="K101" s="71" t="s">
        <v>1013</v>
      </c>
      <c r="L101" s="66" t="s">
        <v>1024</v>
      </c>
      <c r="M101" s="72" t="s">
        <v>1026</v>
      </c>
      <c r="N101" s="19" t="s">
        <v>1014</v>
      </c>
      <c r="O101" s="49" t="s">
        <v>1035</v>
      </c>
    </row>
    <row r="102" spans="1:29">
      <c r="A102" s="4">
        <v>54</v>
      </c>
      <c r="B102" s="9">
        <v>9213380244</v>
      </c>
      <c r="C102" s="31">
        <v>24</v>
      </c>
      <c r="D102" s="31">
        <v>5</v>
      </c>
      <c r="E102" s="3" t="s">
        <v>638</v>
      </c>
      <c r="F102" s="3"/>
      <c r="G102" s="3">
        <v>14</v>
      </c>
      <c r="H102" s="3" t="s">
        <v>639</v>
      </c>
      <c r="I102" s="3" t="s">
        <v>640</v>
      </c>
      <c r="J102" s="69" t="s">
        <v>1026</v>
      </c>
      <c r="K102" s="65" t="s">
        <v>1018</v>
      </c>
      <c r="L102" s="25" t="s">
        <v>1016</v>
      </c>
    </row>
    <row r="103" spans="1:29">
      <c r="A103" s="23">
        <v>59</v>
      </c>
      <c r="B103" s="9">
        <v>9213381430</v>
      </c>
      <c r="C103" s="31">
        <v>24</v>
      </c>
      <c r="D103" s="31">
        <v>3</v>
      </c>
      <c r="E103" s="3" t="s">
        <v>244</v>
      </c>
      <c r="F103" s="3">
        <v>16</v>
      </c>
      <c r="G103" s="3">
        <v>14</v>
      </c>
      <c r="H103" s="3" t="s">
        <v>245</v>
      </c>
      <c r="I103" s="3" t="s">
        <v>246</v>
      </c>
      <c r="J103" s="40" t="s">
        <v>1026</v>
      </c>
      <c r="K103" s="41" t="s">
        <v>1018</v>
      </c>
      <c r="L103" s="32"/>
    </row>
    <row r="104" spans="1:29">
      <c r="A104" s="4">
        <v>69</v>
      </c>
      <c r="B104" s="9">
        <v>9212018686</v>
      </c>
      <c r="C104" s="31">
        <v>24</v>
      </c>
      <c r="D104" s="31">
        <v>1</v>
      </c>
      <c r="E104" s="3" t="s">
        <v>648</v>
      </c>
      <c r="F104" s="3"/>
      <c r="G104" s="3">
        <v>14</v>
      </c>
      <c r="H104" s="3" t="s">
        <v>649</v>
      </c>
      <c r="I104" s="3" t="s">
        <v>650</v>
      </c>
      <c r="J104" s="41" t="s">
        <v>1018</v>
      </c>
      <c r="K104" s="3" t="s">
        <v>16</v>
      </c>
    </row>
    <row r="105" spans="1:29">
      <c r="A105" s="23">
        <v>72</v>
      </c>
      <c r="B105" s="9">
        <v>9213381599</v>
      </c>
      <c r="C105" s="31">
        <v>24</v>
      </c>
      <c r="D105" s="31">
        <v>1</v>
      </c>
      <c r="E105" s="3" t="s">
        <v>219</v>
      </c>
      <c r="F105" s="3"/>
      <c r="G105" s="3">
        <v>14</v>
      </c>
      <c r="H105" s="3" t="s">
        <v>220</v>
      </c>
      <c r="I105" s="3" t="s">
        <v>221</v>
      </c>
      <c r="J105" s="41" t="s">
        <v>1018</v>
      </c>
      <c r="K105" s="3" t="s">
        <v>16</v>
      </c>
      <c r="M105" s="33"/>
    </row>
    <row r="106" spans="1:29">
      <c r="A106" s="4">
        <v>85</v>
      </c>
      <c r="B106" s="9">
        <v>9211565065</v>
      </c>
      <c r="C106" s="31">
        <v>24</v>
      </c>
      <c r="D106" s="31">
        <v>1</v>
      </c>
      <c r="E106" s="3" t="s">
        <v>264</v>
      </c>
      <c r="F106" s="3"/>
      <c r="G106" s="3">
        <v>14</v>
      </c>
      <c r="H106" s="3" t="s">
        <v>265</v>
      </c>
      <c r="I106" s="3" t="s">
        <v>266</v>
      </c>
      <c r="J106" s="41" t="s">
        <v>1018</v>
      </c>
      <c r="K106" s="3" t="s">
        <v>16</v>
      </c>
    </row>
    <row r="107" spans="1:29">
      <c r="A107" s="23">
        <v>89</v>
      </c>
      <c r="B107" s="9">
        <v>9213379121</v>
      </c>
      <c r="C107" s="31">
        <v>24</v>
      </c>
      <c r="D107" s="31">
        <v>5</v>
      </c>
      <c r="E107" s="3" t="s">
        <v>748</v>
      </c>
      <c r="F107" s="3">
        <v>18</v>
      </c>
      <c r="G107" s="3">
        <v>14</v>
      </c>
      <c r="H107" s="3" t="s">
        <v>749</v>
      </c>
      <c r="I107" s="3" t="s">
        <v>750</v>
      </c>
      <c r="J107" s="69" t="s">
        <v>1035</v>
      </c>
      <c r="K107" s="69" t="s">
        <v>1017</v>
      </c>
      <c r="L107" s="64" t="s">
        <v>1039</v>
      </c>
    </row>
    <row r="108" spans="1:29">
      <c r="A108" s="4">
        <v>97</v>
      </c>
      <c r="B108" s="9">
        <v>9211639953</v>
      </c>
      <c r="C108" s="31">
        <v>24</v>
      </c>
      <c r="D108" s="31">
        <v>2</v>
      </c>
      <c r="E108" s="3" t="s">
        <v>768</v>
      </c>
      <c r="F108" s="3"/>
      <c r="G108" s="3">
        <v>14</v>
      </c>
      <c r="H108" s="3" t="s">
        <v>769</v>
      </c>
      <c r="I108" s="3" t="s">
        <v>770</v>
      </c>
      <c r="J108" s="35" t="s">
        <v>1014</v>
      </c>
      <c r="K108" s="3" t="s">
        <v>16</v>
      </c>
    </row>
    <row r="109" spans="1:29">
      <c r="A109" s="23">
        <v>105</v>
      </c>
      <c r="B109" s="9">
        <v>9211022226</v>
      </c>
      <c r="C109" s="15">
        <v>24</v>
      </c>
      <c r="D109" s="15">
        <v>0</v>
      </c>
      <c r="E109" s="3" t="s">
        <v>176</v>
      </c>
      <c r="F109" s="3"/>
      <c r="G109" s="3">
        <v>14</v>
      </c>
      <c r="H109" s="3" t="s">
        <v>177</v>
      </c>
      <c r="I109" s="3" t="s">
        <v>178</v>
      </c>
      <c r="J109" s="15" t="s">
        <v>16</v>
      </c>
      <c r="K109" s="3" t="s">
        <v>16</v>
      </c>
      <c r="M109" s="29"/>
    </row>
    <row r="110" spans="1:29">
      <c r="A110" s="4">
        <v>112</v>
      </c>
      <c r="B110" s="9">
        <v>9213380011</v>
      </c>
      <c r="C110" s="31">
        <v>20</v>
      </c>
      <c r="D110" s="31">
        <v>7</v>
      </c>
      <c r="E110" s="3" t="s">
        <v>873</v>
      </c>
      <c r="F110" s="3">
        <v>11.5</v>
      </c>
      <c r="G110" s="3">
        <v>14</v>
      </c>
      <c r="H110" s="3" t="s">
        <v>874</v>
      </c>
      <c r="I110" s="3" t="s">
        <v>875</v>
      </c>
      <c r="J110" s="69" t="s">
        <v>1026</v>
      </c>
      <c r="K110" s="69" t="s">
        <v>1015</v>
      </c>
      <c r="L110" s="70" t="s">
        <v>1013</v>
      </c>
      <c r="M110" s="43" t="s">
        <v>1050</v>
      </c>
    </row>
    <row r="111" spans="1:29">
      <c r="A111" s="23">
        <v>117</v>
      </c>
      <c r="B111" s="9">
        <v>9213380283</v>
      </c>
      <c r="C111" s="31">
        <v>24</v>
      </c>
      <c r="D111" s="31">
        <v>1</v>
      </c>
      <c r="E111" s="3" t="s">
        <v>397</v>
      </c>
      <c r="F111" s="3"/>
      <c r="G111" s="3">
        <v>14</v>
      </c>
      <c r="H111" s="3" t="s">
        <v>398</v>
      </c>
      <c r="I111" s="3" t="s">
        <v>399</v>
      </c>
      <c r="J111" s="42" t="s">
        <v>1018</v>
      </c>
      <c r="K111" s="3" t="s">
        <v>16</v>
      </c>
    </row>
    <row r="112" spans="1:29">
      <c r="A112" s="4">
        <v>119</v>
      </c>
      <c r="B112" s="9">
        <v>9212538901</v>
      </c>
      <c r="C112" s="31">
        <v>20</v>
      </c>
      <c r="D112" s="53">
        <v>39</v>
      </c>
      <c r="E112" s="3" t="s">
        <v>878</v>
      </c>
      <c r="F112" s="3">
        <v>14.5</v>
      </c>
      <c r="G112" s="3">
        <v>14</v>
      </c>
      <c r="H112" s="3" t="s">
        <v>879</v>
      </c>
      <c r="I112" s="3" t="s">
        <v>880</v>
      </c>
      <c r="J112" s="3" t="s">
        <v>1026</v>
      </c>
      <c r="K112" s="14" t="s">
        <v>1043</v>
      </c>
      <c r="L112" s="72" t="s">
        <v>1015</v>
      </c>
      <c r="M112" s="55" t="s">
        <v>1012</v>
      </c>
      <c r="N112" s="17" t="s">
        <v>1055</v>
      </c>
      <c r="O112" s="19" t="s">
        <v>1014</v>
      </c>
      <c r="P112" s="19" t="s">
        <v>1056</v>
      </c>
      <c r="Q112" s="44" t="s">
        <v>1022</v>
      </c>
      <c r="R112" s="3" t="s">
        <v>1016</v>
      </c>
      <c r="S112" s="19" t="s">
        <v>1051</v>
      </c>
      <c r="T112" s="19" t="s">
        <v>1057</v>
      </c>
      <c r="U112" s="19" t="s">
        <v>1019</v>
      </c>
      <c r="V112" s="19" t="s">
        <v>1058</v>
      </c>
      <c r="W112" s="19" t="s">
        <v>1059</v>
      </c>
      <c r="X112" s="2" t="s">
        <v>1018</v>
      </c>
      <c r="Y112" s="18" t="s">
        <v>1053</v>
      </c>
      <c r="Z112" s="19" t="s">
        <v>1060</v>
      </c>
      <c r="AA112" s="19" t="s">
        <v>1061</v>
      </c>
      <c r="AB112" s="19" t="s">
        <v>1062</v>
      </c>
      <c r="AC112" s="19" t="s">
        <v>1063</v>
      </c>
    </row>
    <row r="113" spans="1:23">
      <c r="A113" s="23">
        <v>120</v>
      </c>
      <c r="B113" s="9">
        <v>9213382177</v>
      </c>
      <c r="C113" s="31">
        <v>24</v>
      </c>
      <c r="D113" s="31">
        <v>1</v>
      </c>
      <c r="E113" s="3" t="s">
        <v>417</v>
      </c>
      <c r="F113" s="3"/>
      <c r="G113" s="3">
        <v>14</v>
      </c>
      <c r="H113" s="3" t="s">
        <v>418</v>
      </c>
      <c r="I113" s="3" t="s">
        <v>419</v>
      </c>
      <c r="J113" s="41" t="s">
        <v>1018</v>
      </c>
      <c r="K113" s="3" t="s">
        <v>16</v>
      </c>
      <c r="M113" s="17"/>
      <c r="N113" s="33"/>
      <c r="R113" s="33"/>
    </row>
    <row r="114" spans="1:23">
      <c r="A114" s="4">
        <v>124</v>
      </c>
      <c r="B114" s="9">
        <v>921731025</v>
      </c>
      <c r="C114" s="15">
        <v>24</v>
      </c>
      <c r="D114" s="15">
        <v>0</v>
      </c>
      <c r="E114" s="3" t="s">
        <v>290</v>
      </c>
      <c r="F114" s="3"/>
      <c r="G114" s="3">
        <v>14</v>
      </c>
      <c r="H114" s="3" t="s">
        <v>291</v>
      </c>
      <c r="I114" s="3" t="s">
        <v>292</v>
      </c>
      <c r="J114" s="15" t="s">
        <v>16</v>
      </c>
      <c r="K114" s="3" t="s">
        <v>16</v>
      </c>
      <c r="L114" s="26"/>
      <c r="M114" s="27"/>
    </row>
    <row r="115" spans="1:23">
      <c r="A115" s="23">
        <v>134</v>
      </c>
      <c r="B115" s="9">
        <v>9213381180</v>
      </c>
      <c r="C115" s="31">
        <v>24</v>
      </c>
      <c r="D115" s="31">
        <v>1</v>
      </c>
      <c r="E115" s="3" t="s">
        <v>437</v>
      </c>
      <c r="F115" s="3">
        <v>16.5</v>
      </c>
      <c r="G115" s="3">
        <v>14</v>
      </c>
      <c r="H115" s="3" t="s">
        <v>438</v>
      </c>
      <c r="I115" s="3" t="s">
        <v>439</v>
      </c>
      <c r="J115" s="41" t="s">
        <v>1018</v>
      </c>
      <c r="K115" s="3" t="s">
        <v>16</v>
      </c>
      <c r="L115" s="32"/>
      <c r="M115" s="33"/>
      <c r="N115" s="28"/>
      <c r="O115" s="29"/>
    </row>
    <row r="116" spans="1:23">
      <c r="A116" s="4">
        <v>135</v>
      </c>
      <c r="B116" s="9">
        <v>9213385056</v>
      </c>
      <c r="C116" s="31">
        <v>24</v>
      </c>
      <c r="D116" s="31">
        <v>1</v>
      </c>
      <c r="E116" s="3" t="s">
        <v>285</v>
      </c>
      <c r="F116" s="3"/>
      <c r="G116" s="3">
        <v>14</v>
      </c>
      <c r="H116" s="3" t="s">
        <v>286</v>
      </c>
      <c r="I116" s="3" t="s">
        <v>287</v>
      </c>
      <c r="J116" s="41" t="s">
        <v>1018</v>
      </c>
      <c r="K116" s="3" t="s">
        <v>16</v>
      </c>
      <c r="N116" s="33"/>
      <c r="O116" s="33"/>
    </row>
    <row r="117" spans="1:23">
      <c r="A117" s="23">
        <v>139</v>
      </c>
      <c r="B117" s="9">
        <v>9211653587</v>
      </c>
      <c r="C117" s="31">
        <v>24</v>
      </c>
      <c r="D117" s="31">
        <v>7</v>
      </c>
      <c r="E117" s="3" t="s">
        <v>544</v>
      </c>
      <c r="F117" s="3">
        <v>13.5</v>
      </c>
      <c r="G117" s="3">
        <v>14</v>
      </c>
      <c r="H117" s="3" t="s">
        <v>545</v>
      </c>
      <c r="I117" s="3" t="s">
        <v>546</v>
      </c>
      <c r="J117" s="69" t="s">
        <v>1017</v>
      </c>
      <c r="K117" s="72" t="s">
        <v>1027</v>
      </c>
      <c r="L117" s="44" t="s">
        <v>1016</v>
      </c>
      <c r="M117" s="67" t="s">
        <v>1018</v>
      </c>
    </row>
    <row r="118" spans="1:23">
      <c r="A118" s="4">
        <v>4</v>
      </c>
      <c r="B118" s="9">
        <v>9213380273</v>
      </c>
      <c r="C118" s="15">
        <v>24</v>
      </c>
      <c r="D118" s="15">
        <v>0</v>
      </c>
      <c r="E118" s="3" t="s">
        <v>569</v>
      </c>
      <c r="F118" s="3"/>
      <c r="G118" s="3">
        <v>15</v>
      </c>
      <c r="H118" s="3" t="s">
        <v>570</v>
      </c>
      <c r="I118" s="3" t="s">
        <v>571</v>
      </c>
      <c r="J118" s="15" t="s">
        <v>16</v>
      </c>
      <c r="K118" s="3" t="s">
        <v>16</v>
      </c>
    </row>
    <row r="119" spans="1:23">
      <c r="A119" s="23">
        <v>5</v>
      </c>
      <c r="B119" s="9">
        <v>9213381826</v>
      </c>
      <c r="C119" s="15">
        <v>24</v>
      </c>
      <c r="D119" s="15">
        <v>0</v>
      </c>
      <c r="E119" s="3" t="s">
        <v>371</v>
      </c>
      <c r="F119" s="3"/>
      <c r="G119" s="3">
        <v>15</v>
      </c>
      <c r="H119" s="3" t="s">
        <v>372</v>
      </c>
      <c r="I119" s="3" t="s">
        <v>373</v>
      </c>
      <c r="J119" s="15" t="s">
        <v>16</v>
      </c>
      <c r="K119" s="19" t="s">
        <v>16</v>
      </c>
    </row>
    <row r="120" spans="1:23">
      <c r="A120" s="4">
        <v>7</v>
      </c>
      <c r="B120" s="9">
        <v>9212056353</v>
      </c>
      <c r="C120" s="15">
        <v>24</v>
      </c>
      <c r="D120" s="15">
        <v>0</v>
      </c>
      <c r="E120" s="3" t="s">
        <v>483</v>
      </c>
      <c r="F120" s="3"/>
      <c r="G120" s="3">
        <v>15</v>
      </c>
      <c r="H120" s="3" t="s">
        <v>484</v>
      </c>
      <c r="I120" s="3" t="s">
        <v>485</v>
      </c>
      <c r="J120" s="30"/>
      <c r="K120" s="3" t="s">
        <v>16</v>
      </c>
    </row>
    <row r="121" spans="1:23">
      <c r="A121" s="23">
        <v>8</v>
      </c>
      <c r="B121" s="9">
        <v>9213383139</v>
      </c>
      <c r="C121" s="31">
        <v>24</v>
      </c>
      <c r="D121" s="31">
        <v>4</v>
      </c>
      <c r="E121" s="3" t="s">
        <v>893</v>
      </c>
      <c r="F121" s="3">
        <v>10.5</v>
      </c>
      <c r="G121" s="14">
        <v>15</v>
      </c>
      <c r="H121" s="3" t="s">
        <v>894</v>
      </c>
      <c r="I121" s="3" t="s">
        <v>895</v>
      </c>
      <c r="J121" s="35" t="s">
        <v>1012</v>
      </c>
      <c r="K121" s="35" t="s">
        <v>1013</v>
      </c>
    </row>
    <row r="122" spans="1:23">
      <c r="A122" s="4">
        <v>11</v>
      </c>
      <c r="B122" s="9">
        <v>9212540867</v>
      </c>
      <c r="C122" s="15">
        <v>24</v>
      </c>
      <c r="D122" s="15">
        <v>0</v>
      </c>
      <c r="E122" s="3" t="s">
        <v>468</v>
      </c>
      <c r="F122" s="3"/>
      <c r="G122" s="3">
        <v>15</v>
      </c>
      <c r="H122" s="3" t="s">
        <v>469</v>
      </c>
      <c r="I122" s="3" t="s">
        <v>470</v>
      </c>
      <c r="J122" s="15" t="s">
        <v>16</v>
      </c>
      <c r="K122" s="3" t="s">
        <v>16</v>
      </c>
      <c r="L122" s="26"/>
      <c r="M122" s="29"/>
      <c r="N122" s="29"/>
      <c r="O122" s="28"/>
      <c r="P122" s="28"/>
      <c r="R122" s="29"/>
      <c r="S122" s="28"/>
      <c r="T122" s="28"/>
      <c r="U122" s="28"/>
      <c r="V122" s="28"/>
      <c r="W122" s="28"/>
    </row>
    <row r="123" spans="1:23">
      <c r="A123" s="23">
        <v>24</v>
      </c>
      <c r="B123" s="9">
        <v>921731027</v>
      </c>
      <c r="C123" s="31">
        <v>24</v>
      </c>
      <c r="D123" s="31">
        <v>3</v>
      </c>
      <c r="E123" s="3" t="s">
        <v>832</v>
      </c>
      <c r="F123" s="3"/>
      <c r="G123" s="3">
        <v>15</v>
      </c>
      <c r="H123" s="3" t="s">
        <v>833</v>
      </c>
      <c r="I123" s="3" t="s">
        <v>834</v>
      </c>
      <c r="J123" s="42" t="s">
        <v>1018</v>
      </c>
      <c r="K123" s="35" t="s">
        <v>1017</v>
      </c>
      <c r="L123" s="32"/>
      <c r="M123" s="33"/>
      <c r="N123" s="33"/>
      <c r="O123" s="33"/>
      <c r="P123" s="33"/>
      <c r="R123" s="33"/>
      <c r="S123" s="33"/>
      <c r="T123" s="33"/>
      <c r="U123" s="33"/>
      <c r="V123" s="33"/>
      <c r="W123" s="33"/>
    </row>
    <row r="124" spans="1:23">
      <c r="A124" s="4">
        <v>27</v>
      </c>
      <c r="B124" s="9">
        <v>9212100114</v>
      </c>
      <c r="C124" s="31">
        <v>20</v>
      </c>
      <c r="D124" s="31">
        <v>5</v>
      </c>
      <c r="E124" s="3" t="s">
        <v>955</v>
      </c>
      <c r="F124" s="3">
        <v>16</v>
      </c>
      <c r="G124" s="3">
        <v>15</v>
      </c>
      <c r="H124" s="3" t="s">
        <v>956</v>
      </c>
      <c r="I124" s="3" t="s">
        <v>957</v>
      </c>
      <c r="J124" s="65" t="s">
        <v>1018</v>
      </c>
      <c r="K124" s="71" t="s">
        <v>1013</v>
      </c>
      <c r="L124" s="66" t="s">
        <v>1024</v>
      </c>
    </row>
    <row r="125" spans="1:23">
      <c r="A125" s="23">
        <v>28</v>
      </c>
      <c r="B125" s="9">
        <v>9211134740</v>
      </c>
      <c r="C125" s="15">
        <v>24</v>
      </c>
      <c r="D125" s="15">
        <v>0</v>
      </c>
      <c r="E125" s="3" t="s">
        <v>966</v>
      </c>
      <c r="F125" s="3"/>
      <c r="G125" s="3">
        <v>15</v>
      </c>
      <c r="H125" s="3" t="s">
        <v>967</v>
      </c>
      <c r="I125" s="3" t="s">
        <v>968</v>
      </c>
      <c r="J125" s="15" t="s">
        <v>16</v>
      </c>
      <c r="K125" s="3" t="s">
        <v>16</v>
      </c>
    </row>
    <row r="126" spans="1:23">
      <c r="A126" s="4">
        <v>32</v>
      </c>
      <c r="B126" s="9">
        <v>9213382321</v>
      </c>
      <c r="C126" s="31">
        <v>24</v>
      </c>
      <c r="D126" s="31">
        <v>4</v>
      </c>
      <c r="E126" s="3" t="s">
        <v>452</v>
      </c>
      <c r="F126" s="3">
        <v>11</v>
      </c>
      <c r="G126" s="14">
        <v>15</v>
      </c>
      <c r="H126" s="3" t="s">
        <v>453</v>
      </c>
      <c r="I126" s="3" t="s">
        <v>454</v>
      </c>
      <c r="J126" s="35" t="s">
        <v>1026</v>
      </c>
      <c r="K126" s="41" t="s">
        <v>1013</v>
      </c>
    </row>
    <row r="127" spans="1:23">
      <c r="A127" s="23">
        <v>43</v>
      </c>
      <c r="B127" s="9">
        <v>9213384034</v>
      </c>
      <c r="C127" s="15">
        <v>24</v>
      </c>
      <c r="D127" s="15">
        <v>0</v>
      </c>
      <c r="E127" s="3" t="s">
        <v>88</v>
      </c>
      <c r="F127" s="3"/>
      <c r="G127" s="3">
        <v>15</v>
      </c>
      <c r="H127" s="3" t="s">
        <v>89</v>
      </c>
      <c r="I127" s="3" t="s">
        <v>90</v>
      </c>
      <c r="J127" s="15" t="s">
        <v>16</v>
      </c>
      <c r="K127" s="3" t="s">
        <v>16</v>
      </c>
    </row>
    <row r="128" spans="1:23">
      <c r="A128" s="4">
        <v>60</v>
      </c>
      <c r="B128" s="9">
        <v>9213384049</v>
      </c>
      <c r="C128" s="15">
        <v>24</v>
      </c>
      <c r="D128" s="15">
        <v>0</v>
      </c>
      <c r="E128" s="3" t="s">
        <v>929</v>
      </c>
      <c r="F128" s="3"/>
      <c r="G128" s="3">
        <v>15</v>
      </c>
      <c r="H128" s="3" t="s">
        <v>930</v>
      </c>
      <c r="I128" s="3" t="s">
        <v>931</v>
      </c>
      <c r="J128" s="15" t="s">
        <v>16</v>
      </c>
      <c r="K128" s="3" t="s">
        <v>16</v>
      </c>
    </row>
    <row r="129" spans="1:18">
      <c r="A129" s="23">
        <v>73</v>
      </c>
      <c r="B129" s="9">
        <v>9211134961</v>
      </c>
      <c r="C129" s="15">
        <v>24</v>
      </c>
      <c r="D129" s="15">
        <v>0</v>
      </c>
      <c r="E129" s="3" t="s">
        <v>376</v>
      </c>
      <c r="F129" s="3"/>
      <c r="G129" s="3">
        <v>15</v>
      </c>
      <c r="H129" s="3" t="s">
        <v>377</v>
      </c>
      <c r="I129" s="3" t="s">
        <v>378</v>
      </c>
      <c r="J129" s="15" t="s">
        <v>16</v>
      </c>
      <c r="K129" s="3" t="s">
        <v>16</v>
      </c>
    </row>
    <row r="130" spans="1:18">
      <c r="A130" s="4">
        <v>77</v>
      </c>
      <c r="B130" s="9">
        <v>9213379437</v>
      </c>
      <c r="C130" s="15">
        <v>24</v>
      </c>
      <c r="D130" s="15">
        <v>0</v>
      </c>
      <c r="E130" s="3" t="s">
        <v>519</v>
      </c>
      <c r="F130" s="3"/>
      <c r="G130" s="3">
        <v>15</v>
      </c>
      <c r="H130" s="3" t="s">
        <v>520</v>
      </c>
      <c r="I130" s="3" t="s">
        <v>521</v>
      </c>
      <c r="J130" s="15" t="s">
        <v>16</v>
      </c>
      <c r="K130" s="3" t="s">
        <v>16</v>
      </c>
    </row>
    <row r="131" spans="1:18">
      <c r="A131" s="23">
        <v>81</v>
      </c>
      <c r="B131" s="9">
        <v>9213381838</v>
      </c>
      <c r="C131" s="31">
        <v>24</v>
      </c>
      <c r="D131" s="31">
        <v>8</v>
      </c>
      <c r="E131" s="3" t="s">
        <v>345</v>
      </c>
      <c r="F131" s="3"/>
      <c r="G131" s="3">
        <v>15</v>
      </c>
      <c r="H131" s="3" t="s">
        <v>346</v>
      </c>
      <c r="I131" s="3" t="s">
        <v>347</v>
      </c>
      <c r="J131" s="69" t="s">
        <v>1026</v>
      </c>
      <c r="K131" s="69" t="s">
        <v>1017</v>
      </c>
      <c r="L131" s="71" t="s">
        <v>1030</v>
      </c>
      <c r="M131" s="46" t="s">
        <v>1016</v>
      </c>
      <c r="N131" s="29"/>
      <c r="O131" s="29"/>
      <c r="P131" s="28"/>
      <c r="R131" s="29"/>
    </row>
    <row r="132" spans="1:18">
      <c r="A132" s="4">
        <v>82</v>
      </c>
      <c r="B132" s="9">
        <v>9213379310</v>
      </c>
      <c r="C132" s="15">
        <v>24</v>
      </c>
      <c r="D132" s="15">
        <v>0</v>
      </c>
      <c r="E132" s="3" t="s">
        <v>529</v>
      </c>
      <c r="F132" s="3"/>
      <c r="G132" s="3">
        <v>15</v>
      </c>
      <c r="H132" s="3" t="s">
        <v>530</v>
      </c>
      <c r="I132" s="3" t="s">
        <v>531</v>
      </c>
      <c r="J132" s="15" t="s">
        <v>16</v>
      </c>
      <c r="K132" s="3" t="s">
        <v>16</v>
      </c>
      <c r="L132" s="32"/>
      <c r="M132" s="33"/>
      <c r="N132" s="33"/>
      <c r="O132" s="33"/>
      <c r="P132" s="33"/>
      <c r="R132" s="33"/>
    </row>
    <row r="133" spans="1:18">
      <c r="A133" s="23">
        <v>83</v>
      </c>
      <c r="B133" s="9">
        <v>921731031</v>
      </c>
      <c r="C133" s="31">
        <v>24</v>
      </c>
      <c r="D133" s="31">
        <v>6</v>
      </c>
      <c r="E133" s="3" t="s">
        <v>919</v>
      </c>
      <c r="F133" s="3"/>
      <c r="G133" s="3">
        <v>15</v>
      </c>
      <c r="H133" s="3" t="s">
        <v>920</v>
      </c>
      <c r="I133" s="3" t="s">
        <v>921</v>
      </c>
      <c r="J133" s="14" t="s">
        <v>1012</v>
      </c>
      <c r="K133" s="69" t="s">
        <v>1017</v>
      </c>
      <c r="L133" s="66" t="s">
        <v>1024</v>
      </c>
      <c r="M133" s="33"/>
    </row>
    <row r="134" spans="1:18">
      <c r="A134" s="4">
        <v>84</v>
      </c>
      <c r="B134" s="9">
        <v>9213380045</v>
      </c>
      <c r="C134" s="31">
        <v>24</v>
      </c>
      <c r="D134" s="31">
        <v>3</v>
      </c>
      <c r="E134" s="3" t="s">
        <v>898</v>
      </c>
      <c r="F134" s="3">
        <v>19</v>
      </c>
      <c r="G134" s="3">
        <v>15</v>
      </c>
      <c r="H134" s="3" t="s">
        <v>899</v>
      </c>
      <c r="I134" s="3" t="s">
        <v>900</v>
      </c>
      <c r="J134" s="41" t="s">
        <v>1018</v>
      </c>
      <c r="K134" s="35" t="s">
        <v>1017</v>
      </c>
    </row>
    <row r="135" spans="1:18">
      <c r="A135" s="23">
        <v>92</v>
      </c>
      <c r="B135" s="9">
        <v>9214032047</v>
      </c>
      <c r="C135" s="15">
        <v>24</v>
      </c>
      <c r="D135" s="15">
        <v>0</v>
      </c>
      <c r="E135" s="3" t="s">
        <v>488</v>
      </c>
      <c r="F135" s="3"/>
      <c r="G135" s="3">
        <v>15</v>
      </c>
      <c r="H135" s="3" t="s">
        <v>489</v>
      </c>
      <c r="I135" s="3" t="s">
        <v>490</v>
      </c>
      <c r="J135" s="15" t="s">
        <v>16</v>
      </c>
      <c r="K135" s="3" t="s">
        <v>16</v>
      </c>
      <c r="M135" s="33"/>
    </row>
    <row r="136" spans="1:18">
      <c r="A136" s="4">
        <v>94</v>
      </c>
      <c r="B136" s="9">
        <v>9211107195</v>
      </c>
      <c r="C136" s="15">
        <v>24</v>
      </c>
      <c r="D136" s="15">
        <v>0</v>
      </c>
      <c r="E136" s="3" t="s">
        <v>422</v>
      </c>
      <c r="F136" s="3"/>
      <c r="G136" s="3">
        <v>15</v>
      </c>
      <c r="H136" s="3" t="s">
        <v>423</v>
      </c>
      <c r="I136" s="3" t="s">
        <v>424</v>
      </c>
      <c r="J136" s="15" t="s">
        <v>16</v>
      </c>
      <c r="K136" s="3" t="s">
        <v>16</v>
      </c>
    </row>
    <row r="137" spans="1:18">
      <c r="A137" s="23">
        <v>96</v>
      </c>
      <c r="B137" s="9">
        <v>9213379380</v>
      </c>
      <c r="C137" s="31">
        <v>24</v>
      </c>
      <c r="D137" s="31">
        <v>2</v>
      </c>
      <c r="E137" s="3" t="s">
        <v>493</v>
      </c>
      <c r="F137" s="3">
        <v>16.5</v>
      </c>
      <c r="G137" s="16">
        <v>15</v>
      </c>
      <c r="H137" s="3" t="s">
        <v>494</v>
      </c>
      <c r="I137" s="3" t="s">
        <v>495</v>
      </c>
      <c r="J137" s="40" t="s">
        <v>1035</v>
      </c>
      <c r="K137" s="3" t="s">
        <v>16</v>
      </c>
    </row>
    <row r="138" spans="1:18">
      <c r="A138" s="4">
        <v>103</v>
      </c>
      <c r="B138" s="9">
        <v>9213380258</v>
      </c>
      <c r="C138" s="31">
        <v>24</v>
      </c>
      <c r="D138" s="31">
        <v>4</v>
      </c>
      <c r="E138" s="3" t="s">
        <v>807</v>
      </c>
      <c r="F138" s="3">
        <v>13.5</v>
      </c>
      <c r="G138" s="16">
        <v>15</v>
      </c>
      <c r="H138" s="3" t="s">
        <v>808</v>
      </c>
      <c r="I138" s="3" t="s">
        <v>809</v>
      </c>
      <c r="J138" s="40" t="s">
        <v>1035</v>
      </c>
      <c r="K138" s="35" t="s">
        <v>1017</v>
      </c>
    </row>
    <row r="139" spans="1:18">
      <c r="A139" s="23">
        <v>113</v>
      </c>
      <c r="B139" s="9">
        <v>9213381863</v>
      </c>
      <c r="C139" s="15">
        <v>24</v>
      </c>
      <c r="D139" s="15">
        <v>0</v>
      </c>
      <c r="E139" s="14" t="s">
        <v>259</v>
      </c>
      <c r="F139" s="3">
        <v>15</v>
      </c>
      <c r="G139" s="3">
        <v>15</v>
      </c>
      <c r="H139" s="3" t="s">
        <v>260</v>
      </c>
      <c r="I139" s="3" t="s">
        <v>261</v>
      </c>
      <c r="J139" s="15"/>
      <c r="K139" s="3" t="s">
        <v>16</v>
      </c>
      <c r="L139" s="32"/>
      <c r="M139" s="33"/>
    </row>
    <row r="140" spans="1:18">
      <c r="A140" s="4">
        <v>123</v>
      </c>
      <c r="B140" s="9">
        <v>9211628705</v>
      </c>
      <c r="C140" s="31">
        <v>24</v>
      </c>
      <c r="D140" s="31">
        <v>2</v>
      </c>
      <c r="E140" s="3" t="s">
        <v>447</v>
      </c>
      <c r="F140" s="3"/>
      <c r="G140" s="3">
        <v>15</v>
      </c>
      <c r="H140" s="3" t="s">
        <v>448</v>
      </c>
      <c r="I140" s="3" t="s">
        <v>449</v>
      </c>
      <c r="J140" s="35" t="s">
        <v>1044</v>
      </c>
      <c r="K140" s="3" t="s">
        <v>16</v>
      </c>
      <c r="L140" s="26"/>
    </row>
    <row r="141" spans="1:18">
      <c r="A141" s="23">
        <v>129</v>
      </c>
      <c r="B141" s="9">
        <v>9213379412</v>
      </c>
      <c r="C141" s="15">
        <v>24</v>
      </c>
      <c r="D141" s="15">
        <v>0</v>
      </c>
      <c r="E141" s="3" t="s">
        <v>498</v>
      </c>
      <c r="F141" s="3"/>
      <c r="G141" s="3">
        <v>15</v>
      </c>
      <c r="H141" s="3" t="s">
        <v>499</v>
      </c>
      <c r="I141" s="3" t="s">
        <v>500</v>
      </c>
      <c r="J141" s="15" t="s">
        <v>16</v>
      </c>
      <c r="K141" s="3" t="s">
        <v>16</v>
      </c>
      <c r="L141" s="32"/>
    </row>
    <row r="142" spans="1:18">
      <c r="A142" s="4">
        <v>130</v>
      </c>
      <c r="B142" s="9">
        <v>9213386376</v>
      </c>
      <c r="C142" s="15">
        <v>24</v>
      </c>
      <c r="D142" s="15">
        <v>0</v>
      </c>
      <c r="E142" s="3" t="s">
        <v>457</v>
      </c>
      <c r="F142" s="3"/>
      <c r="G142" s="3">
        <v>15</v>
      </c>
      <c r="H142" s="3" t="s">
        <v>458</v>
      </c>
      <c r="I142" s="3" t="s">
        <v>459</v>
      </c>
      <c r="J142" s="15" t="s">
        <v>16</v>
      </c>
      <c r="K142" s="3" t="s">
        <v>16</v>
      </c>
      <c r="L142" s="32"/>
      <c r="M142" s="33"/>
      <c r="N142" s="33"/>
      <c r="O142" s="33"/>
      <c r="P142" s="33"/>
      <c r="R142" s="33"/>
    </row>
    <row r="143" spans="1:18">
      <c r="A143" s="23">
        <v>131</v>
      </c>
      <c r="B143" s="9">
        <v>9213380422</v>
      </c>
      <c r="C143" s="15">
        <v>24</v>
      </c>
      <c r="D143" s="15">
        <v>0</v>
      </c>
      <c r="E143" s="3" t="s">
        <v>514</v>
      </c>
      <c r="F143" s="3"/>
      <c r="G143" s="3">
        <v>15</v>
      </c>
      <c r="H143" s="3" t="s">
        <v>515</v>
      </c>
      <c r="I143" s="3" t="s">
        <v>516</v>
      </c>
      <c r="J143" s="15" t="s">
        <v>16</v>
      </c>
      <c r="K143" s="3" t="s">
        <v>16</v>
      </c>
    </row>
    <row r="144" spans="1:18">
      <c r="A144" s="4">
        <v>141</v>
      </c>
      <c r="B144" s="9">
        <v>9213381015</v>
      </c>
      <c r="C144" s="15">
        <v>24</v>
      </c>
      <c r="D144" s="15">
        <v>0</v>
      </c>
      <c r="E144" s="3" t="s">
        <v>224</v>
      </c>
      <c r="F144" s="3"/>
      <c r="G144" s="3">
        <v>15</v>
      </c>
      <c r="H144" s="3" t="s">
        <v>225</v>
      </c>
      <c r="I144" s="3" t="s">
        <v>226</v>
      </c>
      <c r="J144" s="15" t="s">
        <v>16</v>
      </c>
      <c r="K144" s="3" t="s">
        <v>16</v>
      </c>
    </row>
    <row r="145" spans="1:15">
      <c r="A145" s="23">
        <v>143</v>
      </c>
      <c r="B145" s="9">
        <v>9213380228</v>
      </c>
      <c r="C145" s="31">
        <v>20</v>
      </c>
      <c r="D145" s="31">
        <v>8</v>
      </c>
      <c r="E145" s="3" t="s">
        <v>628</v>
      </c>
      <c r="F145" s="3">
        <v>18</v>
      </c>
      <c r="G145" s="3">
        <v>15</v>
      </c>
      <c r="H145" s="3" t="s">
        <v>629</v>
      </c>
      <c r="I145" s="3" t="s">
        <v>630</v>
      </c>
      <c r="J145" s="69" t="s">
        <v>1026</v>
      </c>
      <c r="K145" s="14" t="s">
        <v>1043</v>
      </c>
      <c r="L145" s="67" t="s">
        <v>1018</v>
      </c>
      <c r="M145" s="70" t="s">
        <v>1013</v>
      </c>
      <c r="N145" s="2"/>
    </row>
    <row r="146" spans="1:15">
      <c r="A146" s="23">
        <v>145</v>
      </c>
      <c r="B146" s="9">
        <v>921731018</v>
      </c>
      <c r="C146" s="31">
        <v>20</v>
      </c>
      <c r="D146" s="31">
        <v>8</v>
      </c>
      <c r="E146" s="34" t="s">
        <v>166</v>
      </c>
      <c r="F146" s="3">
        <v>15</v>
      </c>
      <c r="G146" s="3">
        <v>15</v>
      </c>
      <c r="H146" s="3" t="s">
        <v>167</v>
      </c>
      <c r="I146" s="3" t="s">
        <v>168</v>
      </c>
      <c r="J146" s="71" t="s">
        <v>1013</v>
      </c>
      <c r="K146" s="43" t="s">
        <v>1022</v>
      </c>
      <c r="L146" s="65" t="s">
        <v>1018</v>
      </c>
      <c r="M146" s="44" t="s">
        <v>1023</v>
      </c>
      <c r="N146" s="47" t="s">
        <v>1054</v>
      </c>
      <c r="O146" s="69" t="s">
        <v>1035</v>
      </c>
    </row>
    <row r="148" spans="1:15">
      <c r="J148" s="69" t="s">
        <v>1015</v>
      </c>
      <c r="K148" s="58">
        <v>3</v>
      </c>
    </row>
    <row r="149" spans="1:15">
      <c r="J149" s="69" t="s">
        <v>1026</v>
      </c>
      <c r="K149" s="58">
        <v>12</v>
      </c>
    </row>
    <row r="150" spans="1:15">
      <c r="J150" s="34" t="s">
        <v>1043</v>
      </c>
      <c r="K150" s="58">
        <v>3</v>
      </c>
      <c r="M150">
        <v>140</v>
      </c>
    </row>
    <row r="151" spans="1:15">
      <c r="J151" s="70" t="s">
        <v>1013</v>
      </c>
      <c r="K151" s="58">
        <v>16</v>
      </c>
    </row>
    <row r="152" spans="1:15">
      <c r="J152" s="58" t="s">
        <v>1018</v>
      </c>
      <c r="K152" s="58">
        <v>16</v>
      </c>
    </row>
    <row r="153" spans="1:15">
      <c r="J153" s="57" t="s">
        <v>1022</v>
      </c>
      <c r="K153" s="58">
        <v>8</v>
      </c>
    </row>
    <row r="154" spans="1:15">
      <c r="J154" s="56" t="s">
        <v>1023</v>
      </c>
      <c r="K154" s="58">
        <v>9</v>
      </c>
    </row>
    <row r="155" spans="1:15">
      <c r="J155" s="62" t="s">
        <v>1054</v>
      </c>
      <c r="K155" s="58">
        <v>2</v>
      </c>
    </row>
    <row r="156" spans="1:15">
      <c r="J156" s="69" t="s">
        <v>1035</v>
      </c>
      <c r="K156" s="58">
        <v>9</v>
      </c>
    </row>
    <row r="157" spans="1:15">
      <c r="J157" s="34" t="s">
        <v>1012</v>
      </c>
      <c r="K157" s="58">
        <v>5</v>
      </c>
    </row>
    <row r="158" spans="1:15">
      <c r="J158" s="69" t="s">
        <v>1017</v>
      </c>
      <c r="K158" s="88">
        <v>10</v>
      </c>
    </row>
    <row r="159" spans="1:15">
      <c r="J159" s="71" t="s">
        <v>1030</v>
      </c>
      <c r="K159" s="58">
        <v>3</v>
      </c>
    </row>
    <row r="160" spans="1:15">
      <c r="J160" s="59" t="s">
        <v>1016</v>
      </c>
      <c r="K160" s="58">
        <v>10</v>
      </c>
    </row>
    <row r="161" spans="10:11">
      <c r="J161" s="56" t="s">
        <v>1024</v>
      </c>
      <c r="K161" s="58">
        <v>10</v>
      </c>
    </row>
    <row r="162" spans="10:11">
      <c r="J162" s="72" t="s">
        <v>1027</v>
      </c>
      <c r="K162" s="58">
        <v>5</v>
      </c>
    </row>
    <row r="163" spans="10:11">
      <c r="J163" s="58" t="s">
        <v>1039</v>
      </c>
      <c r="K163" s="58">
        <v>1</v>
      </c>
    </row>
    <row r="164" spans="10:11">
      <c r="J164" s="51" t="s">
        <v>1037</v>
      </c>
      <c r="K164" s="58">
        <v>3</v>
      </c>
    </row>
    <row r="165" spans="10:11">
      <c r="J165" s="56" t="s">
        <v>1029</v>
      </c>
      <c r="K165" s="58">
        <v>2</v>
      </c>
    </row>
    <row r="166" spans="10:11">
      <c r="J166" s="51" t="s">
        <v>1028</v>
      </c>
      <c r="K166" s="58">
        <v>1</v>
      </c>
    </row>
    <row r="167" spans="10:11">
      <c r="J167" s="72" t="s">
        <v>1048</v>
      </c>
      <c r="K167" s="58">
        <v>3</v>
      </c>
    </row>
    <row r="168" spans="10:11">
      <c r="J168" s="51" t="s">
        <v>1049</v>
      </c>
      <c r="K168" s="58">
        <v>1</v>
      </c>
    </row>
    <row r="169" spans="10:11">
      <c r="J169" s="51" t="s">
        <v>1051</v>
      </c>
      <c r="K169" s="58">
        <v>1</v>
      </c>
    </row>
    <row r="170" spans="10:11">
      <c r="J170" s="51" t="s">
        <v>1019</v>
      </c>
      <c r="K170" s="58">
        <v>3</v>
      </c>
    </row>
    <row r="171" spans="10:11">
      <c r="J171" s="58" t="s">
        <v>1020</v>
      </c>
      <c r="K171" s="58">
        <v>2</v>
      </c>
    </row>
    <row r="172" spans="10:11">
      <c r="J172" s="34" t="s">
        <v>1021</v>
      </c>
      <c r="K172" s="58">
        <v>2</v>
      </c>
    </row>
    <row r="173" spans="10:11">
      <c r="J173" s="19"/>
      <c r="K173" s="2">
        <f>SUM(K148:K172)</f>
        <v>140</v>
      </c>
    </row>
    <row r="174" spans="10:11">
      <c r="J174" s="19"/>
    </row>
    <row r="176" spans="10:11">
      <c r="J176" s="50" t="s">
        <v>1078</v>
      </c>
    </row>
  </sheetData>
  <sortState ref="A1:AC146">
    <sortCondition ref="G1"/>
  </sortState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1"/>
  <sheetViews>
    <sheetView rightToLeft="1" topLeftCell="B1" workbookViewId="0">
      <selection activeCell="D9" sqref="D9"/>
    </sheetView>
  </sheetViews>
  <sheetFormatPr defaultRowHeight="19.5"/>
  <cols>
    <col min="1" max="1" width="4.875" style="2" bestFit="1" customWidth="1"/>
    <col min="2" max="2" width="15.75" style="2" customWidth="1"/>
    <col min="3" max="3" width="11.875" style="2" bestFit="1" customWidth="1"/>
    <col min="4" max="4" width="9.875" style="2" bestFit="1" customWidth="1"/>
    <col min="5" max="5" width="15.75" style="2" customWidth="1"/>
    <col min="6" max="6" width="14" style="2" bestFit="1" customWidth="1"/>
    <col min="7" max="7" width="15.75" style="2" customWidth="1"/>
    <col min="8" max="8" width="5.75" style="2" bestFit="1" customWidth="1"/>
    <col min="9" max="9" width="18.75" style="2" customWidth="1"/>
    <col min="10" max="10" width="14.875" style="2" bestFit="1" customWidth="1"/>
    <col min="11" max="11" width="16.875" style="2" bestFit="1" customWidth="1"/>
    <col min="12" max="12" width="15.75" style="2" customWidth="1"/>
  </cols>
  <sheetData>
    <row r="1" spans="1:12">
      <c r="A1" s="1" t="s">
        <v>1011</v>
      </c>
      <c r="B1" s="1" t="s">
        <v>0</v>
      </c>
      <c r="C1" s="1" t="s">
        <v>1</v>
      </c>
      <c r="D1" s="1" t="s">
        <v>2</v>
      </c>
      <c r="E1" s="1" t="s">
        <v>1083</v>
      </c>
      <c r="F1" s="1" t="s">
        <v>1084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s="37" customFormat="1">
      <c r="A2" s="45">
        <v>1</v>
      </c>
      <c r="B2" s="14" t="s">
        <v>57</v>
      </c>
      <c r="C2" s="14" t="s">
        <v>58</v>
      </c>
      <c r="D2" s="14" t="s">
        <v>59</v>
      </c>
      <c r="E2" s="14" t="s">
        <v>1085</v>
      </c>
      <c r="F2" s="14" t="s">
        <v>1098</v>
      </c>
      <c r="G2" s="14" t="s">
        <v>30</v>
      </c>
      <c r="H2" s="14" t="s">
        <v>14</v>
      </c>
      <c r="I2" s="14" t="s">
        <v>31</v>
      </c>
      <c r="J2" s="14" t="s">
        <v>60</v>
      </c>
      <c r="K2" s="14" t="s">
        <v>61</v>
      </c>
      <c r="L2" s="14" t="s">
        <v>62</v>
      </c>
    </row>
    <row r="3" spans="1:12">
      <c r="A3" s="2">
        <v>2</v>
      </c>
      <c r="B3" s="3" t="s">
        <v>974</v>
      </c>
      <c r="C3" s="3" t="s">
        <v>975</v>
      </c>
      <c r="D3" s="3" t="s">
        <v>976</v>
      </c>
      <c r="E3" s="3" t="s">
        <v>1085</v>
      </c>
      <c r="F3" s="3" t="s">
        <v>1099</v>
      </c>
      <c r="G3" s="3" t="s">
        <v>30</v>
      </c>
      <c r="H3" s="3" t="s">
        <v>14</v>
      </c>
      <c r="I3" s="3" t="s">
        <v>31</v>
      </c>
      <c r="J3" s="3" t="s">
        <v>49</v>
      </c>
      <c r="K3" s="3" t="s">
        <v>977</v>
      </c>
      <c r="L3" s="3" t="s">
        <v>978</v>
      </c>
    </row>
    <row r="4" spans="1:12">
      <c r="A4" s="2">
        <v>3</v>
      </c>
      <c r="B4" s="3" t="s">
        <v>114</v>
      </c>
      <c r="C4" s="3" t="s">
        <v>115</v>
      </c>
      <c r="D4" s="3" t="s">
        <v>116</v>
      </c>
      <c r="E4" s="3" t="s">
        <v>1086</v>
      </c>
      <c r="F4" s="3" t="s">
        <v>1100</v>
      </c>
      <c r="G4" s="3" t="s">
        <v>30</v>
      </c>
      <c r="H4" s="3" t="s">
        <v>14</v>
      </c>
      <c r="I4" s="3" t="s">
        <v>117</v>
      </c>
      <c r="J4" s="3" t="s">
        <v>16</v>
      </c>
      <c r="K4" s="3" t="s">
        <v>118</v>
      </c>
      <c r="L4" s="3" t="s">
        <v>119</v>
      </c>
    </row>
    <row r="5" spans="1:12" s="37" customFormat="1">
      <c r="A5" s="45">
        <v>4</v>
      </c>
      <c r="B5" s="14" t="s">
        <v>142</v>
      </c>
      <c r="C5" s="14" t="s">
        <v>143</v>
      </c>
      <c r="D5" s="14" t="s">
        <v>144</v>
      </c>
      <c r="E5" s="14" t="s">
        <v>1087</v>
      </c>
      <c r="F5" s="14" t="s">
        <v>1101</v>
      </c>
      <c r="G5" s="14" t="s">
        <v>30</v>
      </c>
      <c r="H5" s="14" t="s">
        <v>14</v>
      </c>
      <c r="I5" s="14" t="s">
        <v>38</v>
      </c>
      <c r="J5" s="14" t="s">
        <v>16</v>
      </c>
      <c r="K5" s="14" t="s">
        <v>145</v>
      </c>
      <c r="L5" s="14" t="s">
        <v>146</v>
      </c>
    </row>
    <row r="6" spans="1:12">
      <c r="A6" s="2">
        <v>5</v>
      </c>
      <c r="B6" s="3" t="s">
        <v>80</v>
      </c>
      <c r="C6" s="3" t="s">
        <v>81</v>
      </c>
      <c r="D6" s="3" t="s">
        <v>82</v>
      </c>
      <c r="E6" s="3" t="s">
        <v>1088</v>
      </c>
      <c r="F6" s="3" t="s">
        <v>1102</v>
      </c>
      <c r="G6" s="3" t="s">
        <v>30</v>
      </c>
      <c r="H6" s="3" t="s">
        <v>14</v>
      </c>
      <c r="I6" s="3" t="s">
        <v>83</v>
      </c>
      <c r="J6" s="3" t="s">
        <v>16</v>
      </c>
      <c r="K6" s="3" t="s">
        <v>84</v>
      </c>
      <c r="L6" s="3" t="s">
        <v>85</v>
      </c>
    </row>
    <row r="7" spans="1:12" s="37" customFormat="1">
      <c r="A7" s="45">
        <v>6</v>
      </c>
      <c r="B7" s="14" t="s">
        <v>74</v>
      </c>
      <c r="C7" s="14" t="s">
        <v>75</v>
      </c>
      <c r="D7" s="14" t="s">
        <v>76</v>
      </c>
      <c r="E7" s="14" t="s">
        <v>1089</v>
      </c>
      <c r="F7" s="14" t="s">
        <v>1103</v>
      </c>
      <c r="G7" s="14" t="s">
        <v>30</v>
      </c>
      <c r="H7" s="14" t="s">
        <v>14</v>
      </c>
      <c r="I7" s="14" t="s">
        <v>31</v>
      </c>
      <c r="J7" s="14" t="s">
        <v>77</v>
      </c>
      <c r="K7" s="14" t="s">
        <v>78</v>
      </c>
      <c r="L7" s="14" t="s">
        <v>79</v>
      </c>
    </row>
    <row r="8" spans="1:12" s="37" customFormat="1">
      <c r="A8" s="45">
        <v>7</v>
      </c>
      <c r="B8" s="14" t="s">
        <v>35</v>
      </c>
      <c r="C8" s="14" t="s">
        <v>36</v>
      </c>
      <c r="D8" s="14" t="s">
        <v>37</v>
      </c>
      <c r="E8" s="14" t="s">
        <v>1090</v>
      </c>
      <c r="F8" s="14" t="s">
        <v>1104</v>
      </c>
      <c r="G8" s="14" t="s">
        <v>30</v>
      </c>
      <c r="H8" s="14" t="s">
        <v>14</v>
      </c>
      <c r="I8" s="14" t="s">
        <v>38</v>
      </c>
      <c r="J8" s="14" t="s">
        <v>16</v>
      </c>
      <c r="K8" s="14" t="s">
        <v>39</v>
      </c>
      <c r="L8" s="14" t="s">
        <v>40</v>
      </c>
    </row>
    <row r="9" spans="1:12" s="81" customFormat="1">
      <c r="A9" s="50">
        <v>8</v>
      </c>
      <c r="B9" s="16" t="s">
        <v>68</v>
      </c>
      <c r="C9" s="16" t="s">
        <v>69</v>
      </c>
      <c r="D9" s="16" t="s">
        <v>70</v>
      </c>
      <c r="E9" s="16" t="s">
        <v>1091</v>
      </c>
      <c r="F9" s="16" t="s">
        <v>1105</v>
      </c>
      <c r="G9" s="16" t="s">
        <v>30</v>
      </c>
      <c r="H9" s="16" t="s">
        <v>14</v>
      </c>
      <c r="I9" s="16" t="s">
        <v>31</v>
      </c>
      <c r="J9" s="16" t="s">
        <v>71</v>
      </c>
      <c r="K9" s="16" t="s">
        <v>72</v>
      </c>
      <c r="L9" s="16" t="s">
        <v>73</v>
      </c>
    </row>
    <row r="10" spans="1:12" s="81" customFormat="1">
      <c r="A10" s="50">
        <v>9</v>
      </c>
      <c r="B10" s="16" t="s">
        <v>27</v>
      </c>
      <c r="C10" s="16" t="s">
        <v>28</v>
      </c>
      <c r="D10" s="16" t="s">
        <v>29</v>
      </c>
      <c r="E10" s="16" t="s">
        <v>1092</v>
      </c>
      <c r="F10" s="16" t="s">
        <v>1106</v>
      </c>
      <c r="G10" s="16" t="s">
        <v>30</v>
      </c>
      <c r="H10" s="16" t="s">
        <v>14</v>
      </c>
      <c r="I10" s="16" t="s">
        <v>31</v>
      </c>
      <c r="J10" s="16" t="s">
        <v>32</v>
      </c>
      <c r="K10" s="16" t="s">
        <v>33</v>
      </c>
      <c r="L10" s="16" t="s">
        <v>34</v>
      </c>
    </row>
    <row r="11" spans="1:12" s="37" customFormat="1">
      <c r="A11" s="45">
        <v>10</v>
      </c>
      <c r="B11" s="14" t="s">
        <v>979</v>
      </c>
      <c r="C11" s="14" t="s">
        <v>980</v>
      </c>
      <c r="D11" s="14" t="s">
        <v>981</v>
      </c>
      <c r="E11" s="14" t="s">
        <v>1093</v>
      </c>
      <c r="F11" s="14" t="s">
        <v>1107</v>
      </c>
      <c r="G11" s="14" t="s">
        <v>30</v>
      </c>
      <c r="H11" s="14" t="s">
        <v>14</v>
      </c>
      <c r="I11" s="14" t="s">
        <v>31</v>
      </c>
      <c r="J11" s="14" t="s">
        <v>982</v>
      </c>
      <c r="K11" s="14" t="s">
        <v>983</v>
      </c>
      <c r="L11" s="14" t="s">
        <v>984</v>
      </c>
    </row>
    <row r="12" spans="1:12" s="37" customFormat="1">
      <c r="A12" s="45">
        <v>11</v>
      </c>
      <c r="B12" s="14" t="s">
        <v>96</v>
      </c>
      <c r="C12" s="14" t="s">
        <v>97</v>
      </c>
      <c r="D12" s="14" t="s">
        <v>98</v>
      </c>
      <c r="E12" s="14" t="s">
        <v>1093</v>
      </c>
      <c r="F12" s="14" t="s">
        <v>1108</v>
      </c>
      <c r="G12" s="14" t="s">
        <v>30</v>
      </c>
      <c r="H12" s="14" t="s">
        <v>14</v>
      </c>
      <c r="I12" s="14" t="s">
        <v>99</v>
      </c>
      <c r="J12" s="14" t="s">
        <v>100</v>
      </c>
      <c r="K12" s="14" t="s">
        <v>101</v>
      </c>
      <c r="L12" s="14" t="s">
        <v>102</v>
      </c>
    </row>
    <row r="13" spans="1:12" s="83" customFormat="1">
      <c r="A13" s="82">
        <v>12</v>
      </c>
      <c r="B13" s="38" t="s">
        <v>191</v>
      </c>
      <c r="C13" s="38" t="s">
        <v>192</v>
      </c>
      <c r="D13" s="38" t="s">
        <v>193</v>
      </c>
      <c r="E13" s="38" t="s">
        <v>1093</v>
      </c>
      <c r="F13" s="38" t="s">
        <v>1109</v>
      </c>
      <c r="G13" s="38" t="s">
        <v>30</v>
      </c>
      <c r="H13" s="38" t="s">
        <v>14</v>
      </c>
      <c r="I13" s="38" t="s">
        <v>24</v>
      </c>
      <c r="J13" s="38" t="s">
        <v>16</v>
      </c>
      <c r="K13" s="38" t="s">
        <v>194</v>
      </c>
      <c r="L13" s="38" t="s">
        <v>195</v>
      </c>
    </row>
    <row r="14" spans="1:12">
      <c r="A14" s="2">
        <v>13</v>
      </c>
      <c r="B14" s="3" t="s">
        <v>995</v>
      </c>
      <c r="C14" s="3" t="s">
        <v>996</v>
      </c>
      <c r="D14" s="3" t="s">
        <v>997</v>
      </c>
      <c r="E14" s="3" t="s">
        <v>1094</v>
      </c>
      <c r="F14" s="3" t="s">
        <v>1110</v>
      </c>
      <c r="G14" s="3" t="s">
        <v>30</v>
      </c>
      <c r="H14" s="3" t="s">
        <v>14</v>
      </c>
      <c r="I14" s="3" t="s">
        <v>99</v>
      </c>
      <c r="J14" s="3" t="s">
        <v>998</v>
      </c>
      <c r="K14" s="3" t="s">
        <v>999</v>
      </c>
      <c r="L14" s="3" t="s">
        <v>1000</v>
      </c>
    </row>
    <row r="15" spans="1:12">
      <c r="A15" s="2">
        <v>14</v>
      </c>
      <c r="B15" s="3" t="s">
        <v>103</v>
      </c>
      <c r="C15" s="3" t="s">
        <v>104</v>
      </c>
      <c r="D15" s="3" t="s">
        <v>105</v>
      </c>
      <c r="E15" s="3" t="s">
        <v>1095</v>
      </c>
      <c r="F15" s="3" t="s">
        <v>1111</v>
      </c>
      <c r="G15" s="3" t="s">
        <v>30</v>
      </c>
      <c r="H15" s="3" t="s">
        <v>14</v>
      </c>
      <c r="I15" s="3" t="s">
        <v>99</v>
      </c>
      <c r="J15" s="3" t="s">
        <v>100</v>
      </c>
      <c r="K15" s="3" t="s">
        <v>106</v>
      </c>
      <c r="L15" s="3" t="s">
        <v>107</v>
      </c>
    </row>
    <row r="16" spans="1:12" s="86" customFormat="1">
      <c r="A16" s="84">
        <v>15</v>
      </c>
      <c r="B16" s="85" t="s">
        <v>169</v>
      </c>
      <c r="C16" s="85" t="s">
        <v>170</v>
      </c>
      <c r="D16" s="85" t="s">
        <v>171</v>
      </c>
      <c r="E16" s="85" t="s">
        <v>1095</v>
      </c>
      <c r="F16" s="85" t="s">
        <v>1112</v>
      </c>
      <c r="G16" s="85" t="s">
        <v>30</v>
      </c>
      <c r="H16" s="85" t="s">
        <v>14</v>
      </c>
      <c r="I16" s="85" t="s">
        <v>24</v>
      </c>
      <c r="J16" s="85" t="s">
        <v>16</v>
      </c>
      <c r="K16" s="85" t="s">
        <v>172</v>
      </c>
      <c r="L16" s="85" t="s">
        <v>173</v>
      </c>
    </row>
    <row r="17" spans="1:12">
      <c r="A17" s="2">
        <v>16</v>
      </c>
      <c r="B17" s="3" t="s">
        <v>108</v>
      </c>
      <c r="C17" s="3" t="s">
        <v>109</v>
      </c>
      <c r="D17" s="3" t="s">
        <v>110</v>
      </c>
      <c r="E17" s="3" t="s">
        <v>1095</v>
      </c>
      <c r="F17" s="3" t="s">
        <v>1113</v>
      </c>
      <c r="G17" s="3" t="s">
        <v>30</v>
      </c>
      <c r="H17" s="3" t="s">
        <v>14</v>
      </c>
      <c r="I17" s="3" t="s">
        <v>99</v>
      </c>
      <c r="J17" s="3" t="s">
        <v>111</v>
      </c>
      <c r="K17" s="3" t="s">
        <v>112</v>
      </c>
      <c r="L17" s="3" t="s">
        <v>113</v>
      </c>
    </row>
    <row r="18" spans="1:12">
      <c r="A18" s="2">
        <v>17</v>
      </c>
      <c r="B18" s="3" t="s">
        <v>41</v>
      </c>
      <c r="C18" s="3" t="s">
        <v>42</v>
      </c>
      <c r="D18" s="3" t="s">
        <v>43</v>
      </c>
      <c r="E18" s="3" t="s">
        <v>1096</v>
      </c>
      <c r="F18" s="3" t="s">
        <v>1114</v>
      </c>
      <c r="G18" s="3" t="s">
        <v>30</v>
      </c>
      <c r="H18" s="3" t="s">
        <v>14</v>
      </c>
      <c r="I18" s="3" t="s">
        <v>38</v>
      </c>
      <c r="J18" s="3" t="s">
        <v>16</v>
      </c>
      <c r="K18" s="3" t="s">
        <v>44</v>
      </c>
      <c r="L18" s="3" t="s">
        <v>45</v>
      </c>
    </row>
    <row r="19" spans="1:12">
      <c r="A19" s="2">
        <v>18</v>
      </c>
      <c r="B19" s="3" t="s">
        <v>46</v>
      </c>
      <c r="C19" s="3" t="s">
        <v>47</v>
      </c>
      <c r="D19" s="3" t="s">
        <v>48</v>
      </c>
      <c r="E19" s="3" t="s">
        <v>1097</v>
      </c>
      <c r="F19" s="3" t="s">
        <v>1115</v>
      </c>
      <c r="G19" s="3" t="s">
        <v>30</v>
      </c>
      <c r="H19" s="3" t="s">
        <v>14</v>
      </c>
      <c r="I19" s="3" t="s">
        <v>31</v>
      </c>
      <c r="J19" s="3" t="s">
        <v>49</v>
      </c>
      <c r="K19" s="3" t="s">
        <v>50</v>
      </c>
      <c r="L19" s="3" t="s">
        <v>51</v>
      </c>
    </row>
    <row r="20" spans="1:12" s="37" customFormat="1">
      <c r="A20" s="45">
        <v>19</v>
      </c>
      <c r="B20" s="14" t="s">
        <v>881</v>
      </c>
      <c r="C20" s="14" t="s">
        <v>882</v>
      </c>
      <c r="D20" s="14" t="s">
        <v>883</v>
      </c>
      <c r="E20" s="14" t="s">
        <v>1097</v>
      </c>
      <c r="F20" s="14" t="s">
        <v>1116</v>
      </c>
      <c r="G20" s="14" t="s">
        <v>30</v>
      </c>
      <c r="H20" s="14" t="s">
        <v>14</v>
      </c>
      <c r="I20" s="14" t="s">
        <v>15</v>
      </c>
      <c r="J20" s="14" t="s">
        <v>16</v>
      </c>
      <c r="K20" s="14" t="s">
        <v>884</v>
      </c>
      <c r="L20" s="14" t="s">
        <v>885</v>
      </c>
    </row>
    <row r="21" spans="1:12" s="86" customFormat="1">
      <c r="A21" s="84">
        <v>20</v>
      </c>
      <c r="B21" s="85" t="s">
        <v>267</v>
      </c>
      <c r="C21" s="85" t="s">
        <v>268</v>
      </c>
      <c r="D21" s="85" t="s">
        <v>269</v>
      </c>
      <c r="E21" s="85" t="s">
        <v>1097</v>
      </c>
      <c r="F21" s="85" t="s">
        <v>1117</v>
      </c>
      <c r="G21" s="85" t="s">
        <v>30</v>
      </c>
      <c r="H21" s="85" t="s">
        <v>14</v>
      </c>
      <c r="I21" s="85" t="s">
        <v>15</v>
      </c>
      <c r="J21" s="85" t="s">
        <v>16</v>
      </c>
      <c r="K21" s="85" t="s">
        <v>270</v>
      </c>
      <c r="L21" s="85" t="s">
        <v>271</v>
      </c>
    </row>
  </sheetData>
  <sortState ref="A2:L21">
    <sortCondition ref="F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rightToLeft="1" topLeftCell="A10" workbookViewId="0">
      <selection activeCell="C13" sqref="C13"/>
    </sheetView>
  </sheetViews>
  <sheetFormatPr defaultRowHeight="19.5"/>
  <cols>
    <col min="1" max="1" width="4.875" style="2" bestFit="1" customWidth="1"/>
    <col min="2" max="2" width="15.75" style="2" customWidth="1"/>
    <col min="3" max="3" width="11.875" style="2" bestFit="1" customWidth="1"/>
    <col min="4" max="4" width="12.75" style="2" customWidth="1"/>
    <col min="5" max="5" width="25.75" style="2" bestFit="1" customWidth="1"/>
    <col min="6" max="6" width="23" style="2" bestFit="1" customWidth="1"/>
    <col min="7" max="7" width="5.75" style="2" bestFit="1" customWidth="1"/>
    <col min="8" max="8" width="20.75" style="2" customWidth="1"/>
    <col min="9" max="9" width="15.875" style="2" bestFit="1" customWidth="1"/>
    <col min="10" max="10" width="16.875" style="2" bestFit="1" customWidth="1"/>
    <col min="11" max="11" width="15.75" style="2" customWidth="1"/>
  </cols>
  <sheetData>
    <row r="1" spans="1:12">
      <c r="A1" s="1" t="s">
        <v>1011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2" s="86" customFormat="1">
      <c r="A2" s="84">
        <v>1</v>
      </c>
      <c r="B2" s="85" t="s">
        <v>272</v>
      </c>
      <c r="C2" s="85" t="s">
        <v>273</v>
      </c>
      <c r="D2" s="85" t="s">
        <v>274</v>
      </c>
      <c r="E2" s="85" t="s">
        <v>275</v>
      </c>
      <c r="F2" s="85" t="s">
        <v>23</v>
      </c>
      <c r="G2" s="85" t="s">
        <v>14</v>
      </c>
      <c r="H2" s="85" t="s">
        <v>15</v>
      </c>
      <c r="I2" s="85" t="s">
        <v>16</v>
      </c>
      <c r="J2" s="85" t="s">
        <v>276</v>
      </c>
      <c r="K2" s="85" t="s">
        <v>277</v>
      </c>
    </row>
    <row r="3" spans="1:12" s="86" customFormat="1">
      <c r="A3" s="84">
        <v>2</v>
      </c>
      <c r="B3" s="85" t="s">
        <v>788</v>
      </c>
      <c r="C3" s="85" t="s">
        <v>789</v>
      </c>
      <c r="D3" s="85" t="s">
        <v>790</v>
      </c>
      <c r="E3" s="85" t="s">
        <v>791</v>
      </c>
      <c r="F3" s="85" t="s">
        <v>23</v>
      </c>
      <c r="G3" s="85" t="s">
        <v>14</v>
      </c>
      <c r="H3" s="85" t="s">
        <v>15</v>
      </c>
      <c r="I3" s="85" t="s">
        <v>16</v>
      </c>
      <c r="J3" s="85" t="s">
        <v>792</v>
      </c>
      <c r="K3" s="85" t="s">
        <v>793</v>
      </c>
    </row>
    <row r="4" spans="1:12" s="86" customFormat="1">
      <c r="A4" s="84">
        <v>3</v>
      </c>
      <c r="B4" s="85" t="s">
        <v>501</v>
      </c>
      <c r="C4" s="85" t="s">
        <v>502</v>
      </c>
      <c r="D4" s="85" t="s">
        <v>503</v>
      </c>
      <c r="E4" s="85" t="s">
        <v>504</v>
      </c>
      <c r="F4" s="85" t="s">
        <v>23</v>
      </c>
      <c r="G4" s="85" t="s">
        <v>14</v>
      </c>
      <c r="H4" s="85" t="s">
        <v>15</v>
      </c>
      <c r="I4" s="85" t="s">
        <v>16</v>
      </c>
      <c r="J4" s="85" t="s">
        <v>505</v>
      </c>
      <c r="K4" s="85" t="s">
        <v>506</v>
      </c>
    </row>
    <row r="5" spans="1:12" s="86" customFormat="1">
      <c r="A5" s="84">
        <v>4</v>
      </c>
      <c r="B5" s="85" t="s">
        <v>620</v>
      </c>
      <c r="C5" s="85" t="s">
        <v>621</v>
      </c>
      <c r="D5" s="85" t="s">
        <v>622</v>
      </c>
      <c r="E5" s="85" t="s">
        <v>623</v>
      </c>
      <c r="F5" s="85" t="s">
        <v>23</v>
      </c>
      <c r="G5" s="85" t="s">
        <v>14</v>
      </c>
      <c r="H5" s="85" t="s">
        <v>15</v>
      </c>
      <c r="I5" s="85" t="s">
        <v>16</v>
      </c>
      <c r="J5" s="85" t="s">
        <v>624</v>
      </c>
      <c r="K5" s="85" t="s">
        <v>625</v>
      </c>
    </row>
    <row r="6" spans="1:12" s="86" customFormat="1">
      <c r="A6" s="84">
        <v>5</v>
      </c>
      <c r="B6" s="85" t="s">
        <v>206</v>
      </c>
      <c r="C6" s="85" t="s">
        <v>207</v>
      </c>
      <c r="D6" s="85" t="s">
        <v>208</v>
      </c>
      <c r="E6" s="85" t="s">
        <v>209</v>
      </c>
      <c r="F6" s="85" t="s">
        <v>23</v>
      </c>
      <c r="G6" s="85" t="s">
        <v>14</v>
      </c>
      <c r="H6" s="85" t="s">
        <v>24</v>
      </c>
      <c r="I6" s="85" t="s">
        <v>16</v>
      </c>
      <c r="J6" s="85" t="s">
        <v>210</v>
      </c>
      <c r="K6" s="85" t="s">
        <v>211</v>
      </c>
    </row>
    <row r="7" spans="1:12" s="83" customFormat="1">
      <c r="A7" s="82">
        <v>6</v>
      </c>
      <c r="B7" s="38" t="s">
        <v>460</v>
      </c>
      <c r="C7" s="38" t="s">
        <v>461</v>
      </c>
      <c r="D7" s="38" t="s">
        <v>462</v>
      </c>
      <c r="E7" s="38" t="s">
        <v>463</v>
      </c>
      <c r="F7" s="38" t="s">
        <v>23</v>
      </c>
      <c r="G7" s="38" t="s">
        <v>14</v>
      </c>
      <c r="H7" s="38" t="s">
        <v>15</v>
      </c>
      <c r="I7" s="38" t="s">
        <v>16</v>
      </c>
      <c r="J7" s="38" t="s">
        <v>464</v>
      </c>
      <c r="K7" s="38" t="s">
        <v>465</v>
      </c>
    </row>
    <row r="8" spans="1:12" s="86" customFormat="1">
      <c r="A8" s="84">
        <v>7</v>
      </c>
      <c r="B8" s="85" t="s">
        <v>794</v>
      </c>
      <c r="C8" s="85" t="s">
        <v>795</v>
      </c>
      <c r="D8" s="85" t="s">
        <v>796</v>
      </c>
      <c r="E8" s="85" t="s">
        <v>797</v>
      </c>
      <c r="F8" s="85" t="s">
        <v>23</v>
      </c>
      <c r="G8" s="85" t="s">
        <v>14</v>
      </c>
      <c r="H8" s="85" t="s">
        <v>15</v>
      </c>
      <c r="I8" s="85" t="s">
        <v>16</v>
      </c>
      <c r="J8" s="85" t="s">
        <v>798</v>
      </c>
      <c r="K8" s="85" t="s">
        <v>799</v>
      </c>
    </row>
    <row r="9" spans="1:12" s="86" customFormat="1">
      <c r="A9" s="84">
        <v>8</v>
      </c>
      <c r="B9" s="85" t="s">
        <v>776</v>
      </c>
      <c r="C9" s="85" t="s">
        <v>777</v>
      </c>
      <c r="D9" s="85" t="s">
        <v>778</v>
      </c>
      <c r="E9" s="85" t="s">
        <v>779</v>
      </c>
      <c r="F9" s="85" t="s">
        <v>23</v>
      </c>
      <c r="G9" s="85" t="s">
        <v>14</v>
      </c>
      <c r="H9" s="85" t="s">
        <v>24</v>
      </c>
      <c r="I9" s="85" t="s">
        <v>16</v>
      </c>
      <c r="J9" s="85" t="s">
        <v>780</v>
      </c>
      <c r="K9" s="85" t="s">
        <v>781</v>
      </c>
    </row>
    <row r="10" spans="1:12" s="86" customFormat="1">
      <c r="A10" s="84">
        <v>9</v>
      </c>
      <c r="B10" s="85" t="s">
        <v>782</v>
      </c>
      <c r="C10" s="85" t="s">
        <v>783</v>
      </c>
      <c r="D10" s="85" t="s">
        <v>784</v>
      </c>
      <c r="E10" s="85" t="s">
        <v>785</v>
      </c>
      <c r="F10" s="85" t="s">
        <v>23</v>
      </c>
      <c r="G10" s="85" t="s">
        <v>14</v>
      </c>
      <c r="H10" s="85" t="s">
        <v>24</v>
      </c>
      <c r="I10" s="85" t="s">
        <v>16</v>
      </c>
      <c r="J10" s="85" t="s">
        <v>786</v>
      </c>
      <c r="K10" s="85" t="s">
        <v>787</v>
      </c>
    </row>
    <row r="11" spans="1:12" s="86" customFormat="1">
      <c r="A11" s="84">
        <v>10</v>
      </c>
      <c r="B11" s="85" t="s">
        <v>604</v>
      </c>
      <c r="C11" s="85" t="s">
        <v>605</v>
      </c>
      <c r="D11" s="85" t="s">
        <v>606</v>
      </c>
      <c r="E11" s="85" t="s">
        <v>607</v>
      </c>
      <c r="F11" s="85" t="s">
        <v>23</v>
      </c>
      <c r="G11" s="85" t="s">
        <v>14</v>
      </c>
      <c r="H11" s="85" t="s">
        <v>15</v>
      </c>
      <c r="I11" s="85" t="s">
        <v>16</v>
      </c>
      <c r="J11" s="85" t="s">
        <v>608</v>
      </c>
      <c r="K11" s="85" t="s">
        <v>609</v>
      </c>
    </row>
    <row r="12" spans="1:12" s="86" customFormat="1">
      <c r="A12" s="84">
        <v>11</v>
      </c>
      <c r="B12" s="85" t="s">
        <v>588</v>
      </c>
      <c r="C12" s="85" t="s">
        <v>589</v>
      </c>
      <c r="D12" s="85" t="s">
        <v>590</v>
      </c>
      <c r="E12" s="85" t="s">
        <v>591</v>
      </c>
      <c r="F12" s="85" t="s">
        <v>23</v>
      </c>
      <c r="G12" s="85" t="s">
        <v>14</v>
      </c>
      <c r="H12" s="85" t="s">
        <v>15</v>
      </c>
      <c r="I12" s="85" t="s">
        <v>16</v>
      </c>
      <c r="J12" s="85" t="s">
        <v>592</v>
      </c>
      <c r="K12" s="85" t="s">
        <v>593</v>
      </c>
    </row>
    <row r="13" spans="1:12" s="86" customFormat="1">
      <c r="A13" s="84">
        <v>12</v>
      </c>
      <c r="B13" s="85" t="s">
        <v>507</v>
      </c>
      <c r="C13" s="85" t="s">
        <v>508</v>
      </c>
      <c r="D13" s="85" t="s">
        <v>509</v>
      </c>
      <c r="E13" s="85" t="s">
        <v>510</v>
      </c>
      <c r="F13" s="85" t="s">
        <v>23</v>
      </c>
      <c r="G13" s="85" t="s">
        <v>14</v>
      </c>
      <c r="H13" s="85" t="s">
        <v>15</v>
      </c>
      <c r="I13" s="85" t="s">
        <v>16</v>
      </c>
      <c r="J13" s="85" t="s">
        <v>511</v>
      </c>
      <c r="K13" s="85" t="s">
        <v>506</v>
      </c>
    </row>
    <row r="14" spans="1:12" s="86" customFormat="1">
      <c r="A14" s="84">
        <v>13</v>
      </c>
      <c r="B14" s="85" t="s">
        <v>125</v>
      </c>
      <c r="C14" s="85" t="s">
        <v>126</v>
      </c>
      <c r="D14" s="85" t="s">
        <v>127</v>
      </c>
      <c r="E14" s="85" t="s">
        <v>128</v>
      </c>
      <c r="F14" s="85" t="s">
        <v>23</v>
      </c>
      <c r="G14" s="85" t="s">
        <v>14</v>
      </c>
      <c r="H14" s="85" t="s">
        <v>24</v>
      </c>
      <c r="I14" s="85" t="s">
        <v>16</v>
      </c>
      <c r="J14" s="85" t="s">
        <v>129</v>
      </c>
      <c r="K14" s="85" t="s">
        <v>130</v>
      </c>
    </row>
    <row r="15" spans="1:12">
      <c r="A15" s="2">
        <v>14</v>
      </c>
      <c r="B15" s="3" t="s">
        <v>582</v>
      </c>
      <c r="C15" s="3" t="s">
        <v>583</v>
      </c>
      <c r="D15" s="3" t="s">
        <v>584</v>
      </c>
      <c r="E15" s="3" t="s">
        <v>585</v>
      </c>
      <c r="F15" s="3" t="s">
        <v>23</v>
      </c>
      <c r="G15" s="3" t="s">
        <v>14</v>
      </c>
      <c r="H15" s="3" t="s">
        <v>15</v>
      </c>
      <c r="I15" s="3" t="s">
        <v>16</v>
      </c>
      <c r="J15" s="3" t="s">
        <v>586</v>
      </c>
      <c r="K15" s="3" t="s">
        <v>587</v>
      </c>
      <c r="L15" s="37"/>
    </row>
    <row r="16" spans="1:12" s="86" customFormat="1">
      <c r="A16" s="84">
        <v>15</v>
      </c>
      <c r="B16" s="85" t="s">
        <v>153</v>
      </c>
      <c r="C16" s="85" t="s">
        <v>154</v>
      </c>
      <c r="D16" s="85" t="s">
        <v>155</v>
      </c>
      <c r="E16" s="85" t="s">
        <v>156</v>
      </c>
      <c r="F16" s="85" t="s">
        <v>23</v>
      </c>
      <c r="G16" s="85" t="s">
        <v>14</v>
      </c>
      <c r="H16" s="85" t="s">
        <v>24</v>
      </c>
      <c r="I16" s="85" t="s">
        <v>16</v>
      </c>
      <c r="J16" s="85" t="s">
        <v>157</v>
      </c>
      <c r="K16" s="85" t="s">
        <v>158</v>
      </c>
    </row>
    <row r="17" spans="1:12">
      <c r="A17" s="2">
        <v>16</v>
      </c>
      <c r="B17" s="3" t="s">
        <v>958</v>
      </c>
      <c r="C17" s="3" t="s">
        <v>959</v>
      </c>
      <c r="D17" s="3" t="s">
        <v>960</v>
      </c>
      <c r="E17" s="3" t="s">
        <v>961</v>
      </c>
      <c r="F17" s="3" t="s">
        <v>23</v>
      </c>
      <c r="G17" s="3" t="s">
        <v>14</v>
      </c>
      <c r="H17" s="3" t="s">
        <v>15</v>
      </c>
      <c r="I17" s="3" t="s">
        <v>16</v>
      </c>
      <c r="J17" s="3" t="s">
        <v>962</v>
      </c>
      <c r="K17" s="3" t="s">
        <v>963</v>
      </c>
      <c r="L17" s="37"/>
    </row>
    <row r="18" spans="1:12" s="83" customFormat="1">
      <c r="A18" s="82">
        <v>17</v>
      </c>
      <c r="B18" s="38" t="s">
        <v>865</v>
      </c>
      <c r="C18" s="38" t="s">
        <v>866</v>
      </c>
      <c r="D18" s="38" t="s">
        <v>867</v>
      </c>
      <c r="E18" s="38" t="s">
        <v>868</v>
      </c>
      <c r="F18" s="38" t="s">
        <v>23</v>
      </c>
      <c r="G18" s="38" t="s">
        <v>14</v>
      </c>
      <c r="H18" s="38" t="s">
        <v>15</v>
      </c>
      <c r="I18" s="38" t="s">
        <v>16</v>
      </c>
      <c r="J18" s="38" t="s">
        <v>869</v>
      </c>
      <c r="K18" s="38" t="s">
        <v>870</v>
      </c>
    </row>
    <row r="19" spans="1:12" s="83" customFormat="1">
      <c r="A19" s="82">
        <v>18</v>
      </c>
      <c r="B19" s="38" t="s">
        <v>353</v>
      </c>
      <c r="C19" s="38" t="s">
        <v>354</v>
      </c>
      <c r="D19" s="38" t="s">
        <v>355</v>
      </c>
      <c r="E19" s="38" t="s">
        <v>356</v>
      </c>
      <c r="F19" s="38" t="s">
        <v>23</v>
      </c>
      <c r="G19" s="38" t="s">
        <v>14</v>
      </c>
      <c r="H19" s="38" t="s">
        <v>15</v>
      </c>
      <c r="I19" s="38" t="s">
        <v>16</v>
      </c>
      <c r="J19" s="38" t="s">
        <v>357</v>
      </c>
      <c r="K19" s="38" t="s">
        <v>358</v>
      </c>
    </row>
    <row r="20" spans="1:12" s="86" customFormat="1">
      <c r="A20" s="84">
        <v>19</v>
      </c>
      <c r="B20" s="85" t="s">
        <v>147</v>
      </c>
      <c r="C20" s="85" t="s">
        <v>148</v>
      </c>
      <c r="D20" s="85" t="s">
        <v>149</v>
      </c>
      <c r="E20" s="85" t="s">
        <v>150</v>
      </c>
      <c r="F20" s="85" t="s">
        <v>23</v>
      </c>
      <c r="G20" s="85" t="s">
        <v>14</v>
      </c>
      <c r="H20" s="85" t="s">
        <v>24</v>
      </c>
      <c r="I20" s="85" t="s">
        <v>16</v>
      </c>
      <c r="J20" s="85" t="s">
        <v>151</v>
      </c>
      <c r="K20" s="85" t="s">
        <v>152</v>
      </c>
    </row>
    <row r="21" spans="1:12" s="86" customFormat="1">
      <c r="A21" s="84">
        <v>20</v>
      </c>
      <c r="B21" s="85" t="s">
        <v>179</v>
      </c>
      <c r="C21" s="85" t="s">
        <v>180</v>
      </c>
      <c r="D21" s="85" t="s">
        <v>181</v>
      </c>
      <c r="E21" s="85" t="s">
        <v>182</v>
      </c>
      <c r="F21" s="85" t="s">
        <v>23</v>
      </c>
      <c r="G21" s="85" t="s">
        <v>14</v>
      </c>
      <c r="H21" s="85" t="s">
        <v>24</v>
      </c>
      <c r="I21" s="85" t="s">
        <v>16</v>
      </c>
      <c r="J21" s="85" t="s">
        <v>183</v>
      </c>
      <c r="K21" s="85" t="s">
        <v>184</v>
      </c>
    </row>
    <row r="22" spans="1:12" s="86" customFormat="1">
      <c r="A22" s="84">
        <v>21</v>
      </c>
      <c r="B22" s="85" t="s">
        <v>911</v>
      </c>
      <c r="C22" s="85" t="s">
        <v>912</v>
      </c>
      <c r="D22" s="85" t="s">
        <v>913</v>
      </c>
      <c r="E22" s="85" t="s">
        <v>914</v>
      </c>
      <c r="F22" s="85" t="s">
        <v>23</v>
      </c>
      <c r="G22" s="85" t="s">
        <v>14</v>
      </c>
      <c r="H22" s="85" t="s">
        <v>15</v>
      </c>
      <c r="I22" s="85" t="s">
        <v>16</v>
      </c>
      <c r="J22" s="85" t="s">
        <v>915</v>
      </c>
      <c r="K22" s="85" t="s">
        <v>916</v>
      </c>
    </row>
    <row r="23" spans="1:12" s="86" customFormat="1">
      <c r="A23" s="84">
        <v>22</v>
      </c>
      <c r="B23" s="85" t="s">
        <v>136</v>
      </c>
      <c r="C23" s="85" t="s">
        <v>137</v>
      </c>
      <c r="D23" s="85" t="s">
        <v>138</v>
      </c>
      <c r="E23" s="85" t="s">
        <v>139</v>
      </c>
      <c r="F23" s="85" t="s">
        <v>23</v>
      </c>
      <c r="G23" s="85" t="s">
        <v>14</v>
      </c>
      <c r="H23" s="85" t="s">
        <v>24</v>
      </c>
      <c r="I23" s="85" t="s">
        <v>16</v>
      </c>
      <c r="J23" s="85" t="s">
        <v>140</v>
      </c>
      <c r="K23" s="85" t="s">
        <v>141</v>
      </c>
    </row>
    <row r="24" spans="1:12" s="86" customFormat="1">
      <c r="A24" s="84">
        <v>23</v>
      </c>
      <c r="B24" s="85" t="s">
        <v>185</v>
      </c>
      <c r="C24" s="85" t="s">
        <v>186</v>
      </c>
      <c r="D24" s="85" t="s">
        <v>187</v>
      </c>
      <c r="E24" s="85" t="s">
        <v>188</v>
      </c>
      <c r="F24" s="85" t="s">
        <v>23</v>
      </c>
      <c r="G24" s="85" t="s">
        <v>14</v>
      </c>
      <c r="H24" s="85" t="s">
        <v>24</v>
      </c>
      <c r="I24" s="85" t="s">
        <v>16</v>
      </c>
      <c r="J24" s="85" t="s">
        <v>189</v>
      </c>
      <c r="K24" s="85" t="s">
        <v>190</v>
      </c>
    </row>
    <row r="25" spans="1:12" s="86" customFormat="1">
      <c r="A25" s="84">
        <v>24</v>
      </c>
      <c r="B25" s="85" t="s">
        <v>932</v>
      </c>
      <c r="C25" s="85" t="s">
        <v>933</v>
      </c>
      <c r="D25" s="85" t="s">
        <v>934</v>
      </c>
      <c r="E25" s="85" t="s">
        <v>935</v>
      </c>
      <c r="F25" s="85" t="s">
        <v>23</v>
      </c>
      <c r="G25" s="85" t="s">
        <v>14</v>
      </c>
      <c r="H25" s="85" t="s">
        <v>15</v>
      </c>
      <c r="I25" s="85" t="s">
        <v>16</v>
      </c>
      <c r="J25" s="85" t="s">
        <v>936</v>
      </c>
      <c r="K25" s="85" t="s">
        <v>937</v>
      </c>
    </row>
    <row r="26" spans="1:12" s="83" customFormat="1">
      <c r="A26" s="82">
        <v>25</v>
      </c>
      <c r="B26" s="38" t="s">
        <v>19</v>
      </c>
      <c r="C26" s="38" t="s">
        <v>20</v>
      </c>
      <c r="D26" s="38" t="s">
        <v>21</v>
      </c>
      <c r="E26" s="38" t="s">
        <v>22</v>
      </c>
      <c r="F26" s="38" t="s">
        <v>23</v>
      </c>
      <c r="G26" s="38" t="s">
        <v>14</v>
      </c>
      <c r="H26" s="38" t="s">
        <v>24</v>
      </c>
      <c r="I26" s="38" t="s">
        <v>16</v>
      </c>
      <c r="J26" s="38" t="s">
        <v>25</v>
      </c>
      <c r="K26" s="38" t="s">
        <v>26</v>
      </c>
    </row>
    <row r="27" spans="1:12" s="86" customFormat="1">
      <c r="A27" s="84">
        <v>26</v>
      </c>
      <c r="B27" s="85" t="s">
        <v>384</v>
      </c>
      <c r="C27" s="85" t="s">
        <v>385</v>
      </c>
      <c r="D27" s="85" t="s">
        <v>386</v>
      </c>
      <c r="E27" s="85" t="s">
        <v>387</v>
      </c>
      <c r="F27" s="85" t="s">
        <v>23</v>
      </c>
      <c r="G27" s="85" t="s">
        <v>14</v>
      </c>
      <c r="H27" s="85" t="s">
        <v>15</v>
      </c>
      <c r="I27" s="85" t="s">
        <v>16</v>
      </c>
      <c r="J27" s="85" t="s">
        <v>388</v>
      </c>
      <c r="K27" s="85" t="s">
        <v>389</v>
      </c>
    </row>
  </sheetData>
  <sortState ref="A2:K27">
    <sortCondition ref="E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0"/>
  <sheetViews>
    <sheetView rightToLeft="1" workbookViewId="0">
      <selection sqref="A1:E39"/>
    </sheetView>
  </sheetViews>
  <sheetFormatPr defaultRowHeight="19.5"/>
  <cols>
    <col min="1" max="1" width="4.875" style="2" customWidth="1"/>
    <col min="2" max="2" width="11.375" style="11" customWidth="1"/>
    <col min="3" max="4" width="11.875" style="2" customWidth="1"/>
    <col min="5" max="5" width="25.75" style="2" customWidth="1"/>
  </cols>
  <sheetData>
    <row r="1" spans="1:5" ht="21" thickTop="1" thickBot="1">
      <c r="A1" s="74" t="s">
        <v>1011</v>
      </c>
      <c r="B1" s="75" t="s">
        <v>1</v>
      </c>
      <c r="C1" s="76" t="s">
        <v>1079</v>
      </c>
      <c r="D1" s="74" t="s">
        <v>1080</v>
      </c>
      <c r="E1" s="74" t="s">
        <v>3</v>
      </c>
    </row>
    <row r="2" spans="1:5" ht="21" thickTop="1" thickBot="1">
      <c r="A2" s="77">
        <v>1</v>
      </c>
      <c r="B2" s="78">
        <v>9213381059</v>
      </c>
      <c r="C2" s="79">
        <v>20</v>
      </c>
      <c r="D2" s="79">
        <v>36</v>
      </c>
      <c r="E2" s="79" t="s">
        <v>54</v>
      </c>
    </row>
    <row r="3" spans="1:5" ht="21" thickTop="1" thickBot="1">
      <c r="A3" s="77">
        <v>2</v>
      </c>
      <c r="B3" s="78">
        <v>9211611767</v>
      </c>
      <c r="C3" s="79">
        <v>24</v>
      </c>
      <c r="D3" s="79">
        <v>7</v>
      </c>
      <c r="E3" s="79" t="s">
        <v>812</v>
      </c>
    </row>
    <row r="4" spans="1:5" ht="21" thickTop="1" thickBot="1">
      <c r="A4" s="77">
        <v>3</v>
      </c>
      <c r="B4" s="78">
        <v>921731020</v>
      </c>
      <c r="C4" s="79">
        <v>20</v>
      </c>
      <c r="D4" s="79">
        <v>8</v>
      </c>
      <c r="E4" s="79" t="s">
        <v>234</v>
      </c>
    </row>
    <row r="5" spans="1:5" ht="21" thickTop="1" thickBot="1">
      <c r="A5" s="77">
        <v>4</v>
      </c>
      <c r="B5" s="78">
        <v>921731030</v>
      </c>
      <c r="C5" s="79">
        <v>20</v>
      </c>
      <c r="D5" s="79">
        <v>24</v>
      </c>
      <c r="E5" s="79" t="s">
        <v>683</v>
      </c>
    </row>
    <row r="6" spans="1:5" ht="21" thickTop="1" thickBot="1">
      <c r="A6" s="77">
        <v>5</v>
      </c>
      <c r="B6" s="78">
        <v>9212052332</v>
      </c>
      <c r="C6" s="79">
        <v>24</v>
      </c>
      <c r="D6" s="79">
        <v>11</v>
      </c>
      <c r="E6" s="79" t="s">
        <v>653</v>
      </c>
    </row>
    <row r="7" spans="1:5" ht="21" thickTop="1" thickBot="1">
      <c r="A7" s="77">
        <v>6</v>
      </c>
      <c r="B7" s="78">
        <v>9212046820</v>
      </c>
      <c r="C7" s="79">
        <v>24</v>
      </c>
      <c r="D7" s="79">
        <v>11</v>
      </c>
      <c r="E7" s="79" t="s">
        <v>612</v>
      </c>
    </row>
    <row r="8" spans="1:5" ht="21" thickTop="1" thickBot="1">
      <c r="A8" s="77">
        <v>7</v>
      </c>
      <c r="B8" s="78">
        <v>9213196066</v>
      </c>
      <c r="C8" s="79">
        <v>24</v>
      </c>
      <c r="D8" s="79">
        <v>10</v>
      </c>
      <c r="E8" s="79" t="s">
        <v>198</v>
      </c>
    </row>
    <row r="9" spans="1:5" ht="21" thickTop="1" thickBot="1">
      <c r="A9" s="77">
        <v>8</v>
      </c>
      <c r="B9" s="78">
        <v>9211600288</v>
      </c>
      <c r="C9" s="79">
        <v>14</v>
      </c>
      <c r="D9" s="79"/>
      <c r="E9" s="79" t="s">
        <v>601</v>
      </c>
    </row>
    <row r="10" spans="1:5" ht="21" thickTop="1" thickBot="1">
      <c r="A10" s="77">
        <v>9</v>
      </c>
      <c r="B10" s="78">
        <v>921731032</v>
      </c>
      <c r="C10" s="79">
        <v>24</v>
      </c>
      <c r="D10" s="79">
        <v>5</v>
      </c>
      <c r="E10" s="79" t="s">
        <v>203</v>
      </c>
    </row>
    <row r="11" spans="1:5" ht="21" thickTop="1" thickBot="1">
      <c r="A11" s="77">
        <v>10</v>
      </c>
      <c r="B11" s="78">
        <v>9211581054</v>
      </c>
      <c r="C11" s="79">
        <v>24</v>
      </c>
      <c r="D11" s="79">
        <v>5</v>
      </c>
      <c r="E11" s="79" t="s">
        <v>663</v>
      </c>
    </row>
    <row r="12" spans="1:5" ht="21" thickTop="1" thickBot="1">
      <c r="A12" s="77">
        <v>11</v>
      </c>
      <c r="B12" s="78">
        <v>9211225652</v>
      </c>
      <c r="C12" s="79">
        <v>20</v>
      </c>
      <c r="D12" s="79">
        <v>21</v>
      </c>
      <c r="E12" s="79" t="s">
        <v>1008</v>
      </c>
    </row>
    <row r="13" spans="1:5" ht="21" thickTop="1" thickBot="1">
      <c r="A13" s="77">
        <v>12</v>
      </c>
      <c r="B13" s="78">
        <v>9213380239</v>
      </c>
      <c r="C13" s="79">
        <v>20</v>
      </c>
      <c r="D13" s="79">
        <v>6</v>
      </c>
      <c r="E13" s="79" t="s">
        <v>842</v>
      </c>
    </row>
    <row r="14" spans="1:5" ht="21" thickTop="1" thickBot="1">
      <c r="A14" s="77">
        <v>13</v>
      </c>
      <c r="B14" s="78">
        <v>9213379945</v>
      </c>
      <c r="C14" s="79">
        <v>24</v>
      </c>
      <c r="D14" s="79">
        <v>7</v>
      </c>
      <c r="E14" s="79" t="s">
        <v>822</v>
      </c>
    </row>
    <row r="15" spans="1:5" ht="21" thickTop="1" thickBot="1">
      <c r="A15" s="77">
        <v>14</v>
      </c>
      <c r="B15" s="78">
        <v>9213190818</v>
      </c>
      <c r="C15" s="79">
        <v>20</v>
      </c>
      <c r="D15" s="79">
        <v>6</v>
      </c>
      <c r="E15" s="79" t="s">
        <v>992</v>
      </c>
    </row>
    <row r="16" spans="1:5" ht="21" thickTop="1" thickBot="1">
      <c r="A16" s="77">
        <v>15</v>
      </c>
      <c r="B16" s="78">
        <v>9212045927</v>
      </c>
      <c r="C16" s="79">
        <v>24</v>
      </c>
      <c r="D16" s="79">
        <v>10</v>
      </c>
      <c r="E16" s="79" t="s">
        <v>412</v>
      </c>
    </row>
    <row r="17" spans="1:5" ht="21" thickTop="1" thickBot="1">
      <c r="A17" s="77">
        <v>16</v>
      </c>
      <c r="B17" s="78">
        <v>9211615676</v>
      </c>
      <c r="C17" s="79">
        <v>24</v>
      </c>
      <c r="D17" s="79">
        <v>5</v>
      </c>
      <c r="E17" s="79" t="s">
        <v>554</v>
      </c>
    </row>
    <row r="18" spans="1:5" ht="21" thickTop="1" thickBot="1">
      <c r="A18" s="77">
        <v>17</v>
      </c>
      <c r="B18" s="78">
        <v>9211201369</v>
      </c>
      <c r="C18" s="79">
        <v>24</v>
      </c>
      <c r="D18" s="79">
        <v>7</v>
      </c>
      <c r="E18" s="79" t="s">
        <v>122</v>
      </c>
    </row>
    <row r="19" spans="1:5" ht="21" thickTop="1" thickBot="1">
      <c r="A19" s="77">
        <v>18</v>
      </c>
      <c r="B19" s="78">
        <v>9213381263</v>
      </c>
      <c r="C19" s="79">
        <v>20</v>
      </c>
      <c r="D19" s="79">
        <v>14</v>
      </c>
      <c r="E19" s="79" t="s">
        <v>93</v>
      </c>
    </row>
    <row r="20" spans="1:5" ht="21" thickTop="1" thickBot="1">
      <c r="A20" s="77">
        <v>19</v>
      </c>
      <c r="B20" s="78">
        <v>921731023</v>
      </c>
      <c r="C20" s="79">
        <v>24</v>
      </c>
      <c r="D20" s="79">
        <v>8</v>
      </c>
      <c r="E20" s="79" t="s">
        <v>743</v>
      </c>
    </row>
    <row r="21" spans="1:5" ht="21" thickTop="1" thickBot="1">
      <c r="A21" s="77">
        <v>20</v>
      </c>
      <c r="B21" s="78">
        <v>9213383019</v>
      </c>
      <c r="C21" s="79">
        <v>24</v>
      </c>
      <c r="D21" s="79">
        <v>20</v>
      </c>
      <c r="E21" s="79" t="s">
        <v>300</v>
      </c>
    </row>
    <row r="22" spans="1:5" ht="21" thickTop="1" thickBot="1">
      <c r="A22" s="77">
        <v>21</v>
      </c>
      <c r="B22" s="78">
        <v>921731014</v>
      </c>
      <c r="C22" s="79">
        <v>20</v>
      </c>
      <c r="D22" s="79">
        <v>13</v>
      </c>
      <c r="E22" s="79" t="s">
        <v>773</v>
      </c>
    </row>
    <row r="23" spans="1:5" ht="21" thickTop="1" thickBot="1">
      <c r="A23" s="77">
        <v>22</v>
      </c>
      <c r="B23" s="78">
        <v>921731016</v>
      </c>
      <c r="C23" s="79">
        <v>24</v>
      </c>
      <c r="D23" s="79">
        <v>6</v>
      </c>
      <c r="E23" s="79" t="s">
        <v>214</v>
      </c>
    </row>
    <row r="24" spans="1:5" ht="21" thickTop="1" thickBot="1">
      <c r="A24" s="77">
        <v>23</v>
      </c>
      <c r="B24" s="78">
        <v>9214016101</v>
      </c>
      <c r="C24" s="79">
        <v>20</v>
      </c>
      <c r="D24" s="79">
        <v>16</v>
      </c>
      <c r="E24" s="79" t="s">
        <v>1003</v>
      </c>
    </row>
    <row r="25" spans="1:5" ht="21" thickTop="1" thickBot="1">
      <c r="A25" s="77">
        <v>24</v>
      </c>
      <c r="B25" s="78">
        <v>9212019703</v>
      </c>
      <c r="C25" s="79">
        <v>24</v>
      </c>
      <c r="D25" s="79">
        <v>6</v>
      </c>
      <c r="E25" s="79" t="s">
        <v>857</v>
      </c>
    </row>
    <row r="26" spans="1:5" ht="21" thickTop="1" thickBot="1">
      <c r="A26" s="77">
        <v>25</v>
      </c>
      <c r="B26" s="78">
        <v>9214000083</v>
      </c>
      <c r="C26" s="79">
        <v>20</v>
      </c>
      <c r="D26" s="79">
        <v>11</v>
      </c>
      <c r="E26" s="79" t="s">
        <v>738</v>
      </c>
    </row>
    <row r="27" spans="1:5" ht="21" thickTop="1" thickBot="1">
      <c r="A27" s="77">
        <v>26</v>
      </c>
      <c r="B27" s="78">
        <v>9213380248</v>
      </c>
      <c r="C27" s="79">
        <v>20</v>
      </c>
      <c r="D27" s="79">
        <v>8</v>
      </c>
      <c r="E27" s="79" t="s">
        <v>633</v>
      </c>
    </row>
    <row r="28" spans="1:5" ht="21" thickTop="1" thickBot="1">
      <c r="A28" s="77">
        <v>27</v>
      </c>
      <c r="B28" s="78">
        <v>9211160673</v>
      </c>
      <c r="C28" s="79">
        <v>20</v>
      </c>
      <c r="D28" s="79">
        <v>11</v>
      </c>
      <c r="E28" s="79" t="s">
        <v>310</v>
      </c>
    </row>
    <row r="29" spans="1:5" ht="21" thickTop="1" thickBot="1">
      <c r="A29" s="77">
        <v>28</v>
      </c>
      <c r="B29" s="78">
        <v>9213380244</v>
      </c>
      <c r="C29" s="79">
        <v>24</v>
      </c>
      <c r="D29" s="79">
        <v>5</v>
      </c>
      <c r="E29" s="79" t="s">
        <v>638</v>
      </c>
    </row>
    <row r="30" spans="1:5" ht="21" thickTop="1" thickBot="1">
      <c r="A30" s="77">
        <v>29</v>
      </c>
      <c r="B30" s="78">
        <v>9213379121</v>
      </c>
      <c r="C30" s="79">
        <v>24</v>
      </c>
      <c r="D30" s="79">
        <v>5</v>
      </c>
      <c r="E30" s="79" t="s">
        <v>748</v>
      </c>
    </row>
    <row r="31" spans="1:5" ht="21" thickTop="1" thickBot="1">
      <c r="A31" s="77">
        <v>30</v>
      </c>
      <c r="B31" s="78">
        <v>9213380011</v>
      </c>
      <c r="C31" s="79">
        <v>20</v>
      </c>
      <c r="D31" s="79">
        <v>7</v>
      </c>
      <c r="E31" s="79" t="s">
        <v>873</v>
      </c>
    </row>
    <row r="32" spans="1:5" ht="21" thickTop="1" thickBot="1">
      <c r="A32" s="77">
        <v>31</v>
      </c>
      <c r="B32" s="78">
        <v>9212538901</v>
      </c>
      <c r="C32" s="79">
        <v>20</v>
      </c>
      <c r="D32" s="80">
        <v>39</v>
      </c>
      <c r="E32" s="79" t="s">
        <v>878</v>
      </c>
    </row>
    <row r="33" spans="1:5" ht="21" thickTop="1" thickBot="1">
      <c r="A33" s="77">
        <v>32</v>
      </c>
      <c r="B33" s="78">
        <v>9211653587</v>
      </c>
      <c r="C33" s="79">
        <v>24</v>
      </c>
      <c r="D33" s="79">
        <v>7</v>
      </c>
      <c r="E33" s="79" t="s">
        <v>544</v>
      </c>
    </row>
    <row r="34" spans="1:5" ht="21" thickTop="1" thickBot="1">
      <c r="A34" s="77">
        <v>33</v>
      </c>
      <c r="B34" s="78">
        <v>9212100114</v>
      </c>
      <c r="C34" s="79">
        <v>20</v>
      </c>
      <c r="D34" s="79">
        <v>5</v>
      </c>
      <c r="E34" s="79" t="s">
        <v>955</v>
      </c>
    </row>
    <row r="35" spans="1:5" ht="21" thickTop="1" thickBot="1">
      <c r="A35" s="77">
        <v>34</v>
      </c>
      <c r="B35" s="78">
        <v>9213381838</v>
      </c>
      <c r="C35" s="79">
        <v>24</v>
      </c>
      <c r="D35" s="79">
        <v>8</v>
      </c>
      <c r="E35" s="79" t="s">
        <v>345</v>
      </c>
    </row>
    <row r="36" spans="1:5" ht="21" thickTop="1" thickBot="1">
      <c r="A36" s="77">
        <v>35</v>
      </c>
      <c r="B36" s="78">
        <v>921731031</v>
      </c>
      <c r="C36" s="79">
        <v>24</v>
      </c>
      <c r="D36" s="79">
        <v>6</v>
      </c>
      <c r="E36" s="79" t="s">
        <v>919</v>
      </c>
    </row>
    <row r="37" spans="1:5" ht="21" thickTop="1" thickBot="1">
      <c r="A37" s="77">
        <v>36</v>
      </c>
      <c r="B37" s="78">
        <v>9213380045</v>
      </c>
      <c r="C37" s="79">
        <v>24</v>
      </c>
      <c r="D37" s="79">
        <v>3</v>
      </c>
      <c r="E37" s="79" t="s">
        <v>898</v>
      </c>
    </row>
    <row r="38" spans="1:5" ht="21" thickTop="1" thickBot="1">
      <c r="A38" s="77">
        <v>37</v>
      </c>
      <c r="B38" s="78">
        <v>9213380228</v>
      </c>
      <c r="C38" s="79">
        <v>20</v>
      </c>
      <c r="D38" s="79">
        <v>8</v>
      </c>
      <c r="E38" s="79" t="s">
        <v>628</v>
      </c>
    </row>
    <row r="39" spans="1:5" ht="21" thickTop="1" thickBot="1">
      <c r="A39" s="77">
        <v>38</v>
      </c>
      <c r="B39" s="78">
        <v>921731018</v>
      </c>
      <c r="C39" s="79">
        <v>20</v>
      </c>
      <c r="D39" s="79">
        <v>8</v>
      </c>
      <c r="E39" s="79" t="s">
        <v>166</v>
      </c>
    </row>
    <row r="40" spans="1:5" ht="20.25" thickTop="1"/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rightToLeft="1" workbookViewId="0">
      <selection sqref="A1:L1048576"/>
    </sheetView>
  </sheetViews>
  <sheetFormatPr defaultRowHeight="19.5"/>
  <cols>
    <col min="1" max="1" width="4.875" style="2" bestFit="1" customWidth="1"/>
    <col min="2" max="2" width="12.75" style="11" customWidth="1"/>
    <col min="3" max="3" width="11.875" style="2" customWidth="1"/>
    <col min="4" max="4" width="25.75" style="2" bestFit="1" customWidth="1"/>
    <col min="5" max="5" width="8.75" style="2" customWidth="1"/>
    <col min="6" max="6" width="25.75" style="2" customWidth="1"/>
    <col min="7" max="7" width="19.125" style="2" customWidth="1"/>
    <col min="8" max="8" width="18.875" style="13" customWidth="1"/>
    <col min="9" max="9" width="25.75" customWidth="1"/>
    <col min="10" max="10" width="20.75" customWidth="1"/>
    <col min="11" max="11" width="19.125" customWidth="1"/>
    <col min="12" max="12" width="18.75" customWidth="1"/>
    <col min="13" max="13" width="19.125" customWidth="1"/>
    <col min="14" max="14" width="18.25" customWidth="1"/>
    <col min="15" max="15" width="18.125" customWidth="1"/>
    <col min="16" max="16" width="19.375" customWidth="1"/>
    <col min="17" max="18" width="26.25" customWidth="1"/>
    <col min="19" max="19" width="19.75" customWidth="1"/>
    <col min="20" max="20" width="18.25" customWidth="1"/>
    <col min="21" max="21" width="18" customWidth="1"/>
    <col min="22" max="22" width="20.375" customWidth="1"/>
    <col min="23" max="23" width="21" customWidth="1"/>
    <col min="24" max="24" width="20.25" customWidth="1"/>
    <col min="25" max="25" width="24.75" customWidth="1"/>
  </cols>
  <sheetData>
    <row r="1" spans="1:12">
      <c r="A1" s="1" t="s">
        <v>1011</v>
      </c>
      <c r="B1" s="8" t="s">
        <v>1</v>
      </c>
      <c r="C1" s="7" t="s">
        <v>1080</v>
      </c>
      <c r="D1" s="7" t="s">
        <v>3</v>
      </c>
      <c r="E1" s="7" t="s">
        <v>1065</v>
      </c>
      <c r="F1" s="23"/>
      <c r="G1" s="23"/>
      <c r="H1" s="32"/>
      <c r="K1" s="29"/>
    </row>
    <row r="2" spans="1:12">
      <c r="A2" s="4">
        <v>34</v>
      </c>
      <c r="B2" s="9">
        <v>9211611767</v>
      </c>
      <c r="C2" s="31">
        <v>7</v>
      </c>
      <c r="D2" s="3" t="s">
        <v>812</v>
      </c>
      <c r="E2" s="3">
        <v>11</v>
      </c>
      <c r="F2" s="69" t="s">
        <v>1027</v>
      </c>
      <c r="G2" s="71" t="s">
        <v>1013</v>
      </c>
      <c r="H2" s="44" t="s">
        <v>1023</v>
      </c>
      <c r="I2" s="25" t="s">
        <v>1028</v>
      </c>
    </row>
    <row r="3" spans="1:12">
      <c r="A3" s="2">
        <v>44</v>
      </c>
      <c r="B3" s="9">
        <v>921731020</v>
      </c>
      <c r="C3" s="31">
        <v>8</v>
      </c>
      <c r="D3" s="38" t="s">
        <v>234</v>
      </c>
      <c r="E3" s="3">
        <v>11</v>
      </c>
      <c r="F3" s="65" t="s">
        <v>1018</v>
      </c>
      <c r="G3" s="71" t="s">
        <v>1013</v>
      </c>
      <c r="H3" s="44" t="s">
        <v>1022</v>
      </c>
      <c r="I3" s="44" t="s">
        <v>1023</v>
      </c>
      <c r="J3" s="44" t="s">
        <v>1029</v>
      </c>
      <c r="K3" s="25" t="s">
        <v>1016</v>
      </c>
      <c r="L3" s="54" t="s">
        <v>1081</v>
      </c>
    </row>
    <row r="4" spans="1:12">
      <c r="A4" s="23">
        <v>93</v>
      </c>
      <c r="B4" s="9">
        <v>921731030</v>
      </c>
      <c r="C4" s="31">
        <v>24</v>
      </c>
      <c r="D4" s="3" t="s">
        <v>683</v>
      </c>
      <c r="E4" s="3">
        <v>11</v>
      </c>
      <c r="F4" s="25" t="s">
        <v>1012</v>
      </c>
      <c r="G4" s="14" t="s">
        <v>1043</v>
      </c>
      <c r="H4" s="44" t="s">
        <v>1022</v>
      </c>
      <c r="I4" s="72" t="s">
        <v>1044</v>
      </c>
    </row>
    <row r="5" spans="1:12">
      <c r="A5" s="2">
        <v>56</v>
      </c>
      <c r="B5" s="9">
        <v>9212052332</v>
      </c>
      <c r="C5" s="31">
        <v>11</v>
      </c>
      <c r="D5" s="3" t="s">
        <v>653</v>
      </c>
      <c r="E5" s="3">
        <v>12</v>
      </c>
      <c r="F5" s="19" t="s">
        <v>1015</v>
      </c>
      <c r="G5" s="69" t="s">
        <v>1027</v>
      </c>
      <c r="H5" s="66" t="s">
        <v>1024</v>
      </c>
      <c r="I5" s="25" t="s">
        <v>1016</v>
      </c>
    </row>
    <row r="6" spans="1:12">
      <c r="A6" s="4">
        <v>70</v>
      </c>
      <c r="B6" s="9">
        <v>9212046820</v>
      </c>
      <c r="C6" s="31">
        <v>11</v>
      </c>
      <c r="D6" s="3" t="s">
        <v>612</v>
      </c>
      <c r="E6" s="16">
        <v>12</v>
      </c>
      <c r="F6" s="69" t="s">
        <v>1026</v>
      </c>
      <c r="G6" s="65" t="s">
        <v>1024</v>
      </c>
      <c r="H6" s="72" t="s">
        <v>1035</v>
      </c>
      <c r="I6" s="25" t="s">
        <v>1016</v>
      </c>
    </row>
    <row r="7" spans="1:12" ht="39">
      <c r="A7" s="4">
        <v>1</v>
      </c>
      <c r="B7" s="9">
        <v>9213196066</v>
      </c>
      <c r="C7" s="31">
        <v>10</v>
      </c>
      <c r="D7" s="3" t="s">
        <v>198</v>
      </c>
      <c r="E7" s="3">
        <v>13</v>
      </c>
      <c r="F7" s="72" t="s">
        <v>1048</v>
      </c>
      <c r="G7" s="43" t="s">
        <v>1050</v>
      </c>
      <c r="H7" s="25" t="s">
        <v>1049</v>
      </c>
      <c r="I7" s="25" t="s">
        <v>1051</v>
      </c>
      <c r="J7" s="67" t="s">
        <v>1018</v>
      </c>
      <c r="K7" s="19"/>
    </row>
    <row r="8" spans="1:12">
      <c r="A8" s="23">
        <v>10</v>
      </c>
      <c r="B8" s="9">
        <v>9211600288</v>
      </c>
      <c r="C8" s="31"/>
      <c r="D8" s="38" t="s">
        <v>601</v>
      </c>
      <c r="E8" s="35">
        <v>13</v>
      </c>
      <c r="F8" s="38" t="s">
        <v>16</v>
      </c>
      <c r="G8" s="14" t="s">
        <v>1069</v>
      </c>
      <c r="K8" s="33"/>
    </row>
    <row r="9" spans="1:12">
      <c r="A9" s="23">
        <v>14</v>
      </c>
      <c r="B9" s="9">
        <v>921731032</v>
      </c>
      <c r="C9" s="31">
        <v>5</v>
      </c>
      <c r="D9" s="3" t="s">
        <v>203</v>
      </c>
      <c r="E9" s="3">
        <v>13</v>
      </c>
      <c r="F9" s="14" t="s">
        <v>1016</v>
      </c>
      <c r="G9" s="69" t="s">
        <v>1017</v>
      </c>
      <c r="H9" s="67" t="s">
        <v>1018</v>
      </c>
    </row>
    <row r="10" spans="1:12">
      <c r="A10" s="4">
        <v>57</v>
      </c>
      <c r="B10" s="9">
        <v>9211581054</v>
      </c>
      <c r="C10" s="31">
        <v>5</v>
      </c>
      <c r="D10" s="3" t="s">
        <v>663</v>
      </c>
      <c r="E10" s="3">
        <v>13</v>
      </c>
      <c r="F10" s="69" t="s">
        <v>1026</v>
      </c>
      <c r="G10" s="65" t="s">
        <v>1018</v>
      </c>
      <c r="H10" s="25" t="s">
        <v>1016</v>
      </c>
    </row>
    <row r="11" spans="1:12" ht="39">
      <c r="A11" s="23">
        <v>58</v>
      </c>
      <c r="B11" s="9">
        <v>9211225652</v>
      </c>
      <c r="C11" s="31">
        <v>21</v>
      </c>
      <c r="D11" s="3" t="s">
        <v>1008</v>
      </c>
      <c r="E11" s="3">
        <v>13</v>
      </c>
      <c r="F11" s="72" t="s">
        <v>1048</v>
      </c>
      <c r="G11" s="25" t="s">
        <v>1012</v>
      </c>
      <c r="H11" s="14" t="s">
        <v>1037</v>
      </c>
      <c r="I11" s="44" t="s">
        <v>1029</v>
      </c>
    </row>
    <row r="12" spans="1:12">
      <c r="A12" s="4">
        <v>66</v>
      </c>
      <c r="B12" s="9">
        <v>9213380239</v>
      </c>
      <c r="C12" s="31">
        <v>6</v>
      </c>
      <c r="D12" s="3" t="s">
        <v>842</v>
      </c>
      <c r="E12" s="3">
        <v>13</v>
      </c>
      <c r="F12" s="69" t="s">
        <v>1026</v>
      </c>
      <c r="G12" s="66" t="s">
        <v>1018</v>
      </c>
      <c r="H12" s="70" t="s">
        <v>1013</v>
      </c>
      <c r="I12" s="44" t="s">
        <v>1022</v>
      </c>
    </row>
    <row r="13" spans="1:12">
      <c r="A13" s="23">
        <v>67</v>
      </c>
      <c r="B13" s="9">
        <v>9213379945</v>
      </c>
      <c r="C13" s="31">
        <v>7</v>
      </c>
      <c r="D13" s="3" t="s">
        <v>822</v>
      </c>
      <c r="E13" s="3">
        <v>13</v>
      </c>
      <c r="F13" s="25" t="s">
        <v>1037</v>
      </c>
      <c r="G13" s="66" t="s">
        <v>1024</v>
      </c>
      <c r="H13" s="70" t="s">
        <v>1013</v>
      </c>
      <c r="I13" s="29"/>
    </row>
    <row r="14" spans="1:12">
      <c r="A14" s="4">
        <v>68</v>
      </c>
      <c r="B14" s="9">
        <v>9213190818</v>
      </c>
      <c r="C14" s="31">
        <v>6</v>
      </c>
      <c r="D14" s="3" t="s">
        <v>992</v>
      </c>
      <c r="E14" s="3">
        <v>13</v>
      </c>
      <c r="F14" s="70" t="s">
        <v>1013</v>
      </c>
      <c r="G14" s="43" t="s">
        <v>1022</v>
      </c>
      <c r="H14" s="67" t="s">
        <v>1018</v>
      </c>
      <c r="I14" s="73" t="s">
        <v>1035</v>
      </c>
    </row>
    <row r="15" spans="1:12">
      <c r="A15" s="4">
        <v>91</v>
      </c>
      <c r="B15" s="9">
        <v>9212045927</v>
      </c>
      <c r="C15" s="31">
        <v>10</v>
      </c>
      <c r="D15" s="3" t="s">
        <v>412</v>
      </c>
      <c r="E15" s="3">
        <v>13</v>
      </c>
      <c r="F15" s="69" t="s">
        <v>1017</v>
      </c>
      <c r="G15" s="66" t="s">
        <v>1064</v>
      </c>
      <c r="H15" s="25" t="s">
        <v>1019</v>
      </c>
      <c r="I15" s="67" t="s">
        <v>1018</v>
      </c>
    </row>
    <row r="16" spans="1:12">
      <c r="A16" s="4">
        <v>101</v>
      </c>
      <c r="B16" s="9">
        <v>9211615676</v>
      </c>
      <c r="C16" s="31">
        <v>5</v>
      </c>
      <c r="D16" s="3" t="s">
        <v>554</v>
      </c>
      <c r="E16" s="3">
        <v>13</v>
      </c>
      <c r="F16" s="69" t="s">
        <v>1026</v>
      </c>
      <c r="G16" s="69" t="s">
        <v>1035</v>
      </c>
      <c r="H16" s="67" t="s">
        <v>1018</v>
      </c>
    </row>
    <row r="17" spans="1:14">
      <c r="A17" s="4">
        <v>106</v>
      </c>
      <c r="B17" s="9">
        <v>9211201369</v>
      </c>
      <c r="C17" s="31">
        <v>7</v>
      </c>
      <c r="D17" s="3" t="s">
        <v>122</v>
      </c>
      <c r="E17" s="3">
        <v>13</v>
      </c>
      <c r="F17" s="69" t="s">
        <v>1026</v>
      </c>
      <c r="G17" s="69" t="s">
        <v>1035</v>
      </c>
      <c r="H17" s="45" t="s">
        <v>1050</v>
      </c>
      <c r="I17" s="25" t="s">
        <v>1016</v>
      </c>
    </row>
    <row r="18" spans="1:14">
      <c r="A18" s="23">
        <v>109</v>
      </c>
      <c r="B18" s="9">
        <v>9213381263</v>
      </c>
      <c r="C18" s="31">
        <v>14</v>
      </c>
      <c r="D18" s="3" t="s">
        <v>93</v>
      </c>
      <c r="E18" s="3">
        <v>13</v>
      </c>
      <c r="F18" s="69" t="s">
        <v>1026</v>
      </c>
      <c r="G18" s="66" t="s">
        <v>1024</v>
      </c>
      <c r="H18" s="25" t="s">
        <v>1040</v>
      </c>
      <c r="I18" s="25" t="s">
        <v>1041</v>
      </c>
      <c r="J18" s="70" t="s">
        <v>1013</v>
      </c>
    </row>
    <row r="19" spans="1:14">
      <c r="A19" s="4">
        <v>111</v>
      </c>
      <c r="B19" s="9">
        <v>921731023</v>
      </c>
      <c r="C19" s="31">
        <v>8</v>
      </c>
      <c r="D19" s="3" t="s">
        <v>743</v>
      </c>
      <c r="E19" s="3">
        <v>13</v>
      </c>
      <c r="F19" s="69" t="s">
        <v>1027</v>
      </c>
      <c r="G19" s="69" t="s">
        <v>1030</v>
      </c>
      <c r="H19" s="70" t="s">
        <v>1013</v>
      </c>
      <c r="I19" s="45" t="s">
        <v>1050</v>
      </c>
      <c r="J19" s="68" t="s">
        <v>1018</v>
      </c>
      <c r="N19" s="33"/>
    </row>
    <row r="20" spans="1:14">
      <c r="A20" s="4">
        <v>128</v>
      </c>
      <c r="B20" s="9">
        <v>9213383019</v>
      </c>
      <c r="C20" s="31">
        <v>20</v>
      </c>
      <c r="D20" s="3" t="s">
        <v>300</v>
      </c>
      <c r="E20" s="3">
        <v>13</v>
      </c>
      <c r="F20" s="72" t="s">
        <v>1015</v>
      </c>
      <c r="G20" s="14" t="s">
        <v>1037</v>
      </c>
      <c r="H20" s="25" t="s">
        <v>1019</v>
      </c>
    </row>
    <row r="21" spans="1:14">
      <c r="A21" s="23">
        <v>137</v>
      </c>
      <c r="B21" s="9">
        <v>921731014</v>
      </c>
      <c r="C21" s="31">
        <v>13</v>
      </c>
      <c r="D21" s="3" t="s">
        <v>773</v>
      </c>
      <c r="E21" s="3">
        <v>13</v>
      </c>
      <c r="F21" s="69" t="s">
        <v>1035</v>
      </c>
      <c r="G21" s="72" t="s">
        <v>1017</v>
      </c>
      <c r="H21" s="70" t="s">
        <v>1013</v>
      </c>
      <c r="I21" s="66" t="s">
        <v>1024</v>
      </c>
    </row>
    <row r="22" spans="1:14">
      <c r="A22" s="23">
        <v>142</v>
      </c>
      <c r="B22" s="9">
        <v>921731016</v>
      </c>
      <c r="C22" s="31">
        <v>6</v>
      </c>
      <c r="D22" s="3" t="s">
        <v>214</v>
      </c>
      <c r="E22" s="3">
        <v>13</v>
      </c>
      <c r="F22" s="72" t="s">
        <v>1017</v>
      </c>
      <c r="G22" s="69" t="s">
        <v>1035</v>
      </c>
      <c r="H22" s="45" t="s">
        <v>1050</v>
      </c>
      <c r="I22" s="45" t="s">
        <v>1054</v>
      </c>
    </row>
    <row r="23" spans="1:14">
      <c r="A23" s="4">
        <v>144</v>
      </c>
      <c r="B23" s="9">
        <v>9214016101</v>
      </c>
      <c r="C23" s="31">
        <v>16</v>
      </c>
      <c r="D23" s="3" t="s">
        <v>1003</v>
      </c>
      <c r="E23" s="3">
        <v>13</v>
      </c>
      <c r="F23" s="25" t="s">
        <v>1012</v>
      </c>
      <c r="G23" s="72" t="s">
        <v>1048</v>
      </c>
      <c r="H23" s="70" t="s">
        <v>1013</v>
      </c>
      <c r="I23" s="66" t="s">
        <v>1024</v>
      </c>
      <c r="J23" s="18"/>
    </row>
    <row r="24" spans="1:14">
      <c r="A24" s="23">
        <v>2</v>
      </c>
      <c r="B24" s="9">
        <v>9212019703</v>
      </c>
      <c r="C24" s="31">
        <v>6</v>
      </c>
      <c r="D24" s="3" t="s">
        <v>857</v>
      </c>
      <c r="E24" s="3">
        <v>14</v>
      </c>
      <c r="F24" s="69" t="s">
        <v>1027</v>
      </c>
      <c r="G24" s="69" t="s">
        <v>1017</v>
      </c>
      <c r="H24" s="45" t="s">
        <v>1050</v>
      </c>
      <c r="I24" s="67" t="s">
        <v>1018</v>
      </c>
    </row>
    <row r="25" spans="1:14">
      <c r="A25" s="23">
        <v>25</v>
      </c>
      <c r="B25" s="9">
        <v>9214000083</v>
      </c>
      <c r="C25" s="31">
        <v>11</v>
      </c>
      <c r="D25" s="3" t="s">
        <v>738</v>
      </c>
      <c r="E25" s="3">
        <v>14</v>
      </c>
      <c r="F25" s="63" t="s">
        <v>1019</v>
      </c>
      <c r="G25" s="45" t="s">
        <v>1020</v>
      </c>
      <c r="H25" s="14" t="s">
        <v>1021</v>
      </c>
      <c r="I25" s="70" t="s">
        <v>1013</v>
      </c>
      <c r="J25" s="44" t="s">
        <v>1022</v>
      </c>
    </row>
    <row r="26" spans="1:14">
      <c r="A26" s="23">
        <v>40</v>
      </c>
      <c r="B26" s="9">
        <v>9213380248</v>
      </c>
      <c r="C26" s="31">
        <v>8</v>
      </c>
      <c r="D26" s="3" t="s">
        <v>633</v>
      </c>
      <c r="E26" s="3">
        <v>14</v>
      </c>
      <c r="F26" s="65" t="s">
        <v>1018</v>
      </c>
      <c r="G26" s="14" t="s">
        <v>1016</v>
      </c>
      <c r="H26" s="70" t="s">
        <v>1013</v>
      </c>
      <c r="I26" s="44" t="s">
        <v>1022</v>
      </c>
      <c r="J26" s="72" t="s">
        <v>1026</v>
      </c>
    </row>
    <row r="27" spans="1:14" ht="39">
      <c r="A27" s="23">
        <v>50</v>
      </c>
      <c r="B27" s="9">
        <v>9211160673</v>
      </c>
      <c r="C27" s="31">
        <v>11</v>
      </c>
      <c r="D27" s="3" t="s">
        <v>310</v>
      </c>
      <c r="E27" s="3">
        <v>14</v>
      </c>
      <c r="F27" s="71" t="s">
        <v>1013</v>
      </c>
      <c r="G27" s="66" t="s">
        <v>1024</v>
      </c>
      <c r="H27" s="72" t="s">
        <v>1026</v>
      </c>
      <c r="I27" s="49" t="s">
        <v>1035</v>
      </c>
    </row>
    <row r="28" spans="1:14">
      <c r="A28" s="4">
        <v>54</v>
      </c>
      <c r="B28" s="9">
        <v>9213380244</v>
      </c>
      <c r="C28" s="31">
        <v>5</v>
      </c>
      <c r="D28" s="3" t="s">
        <v>638</v>
      </c>
      <c r="E28" s="3">
        <v>14</v>
      </c>
      <c r="F28" s="69" t="s">
        <v>1026</v>
      </c>
      <c r="G28" s="65" t="s">
        <v>1018</v>
      </c>
      <c r="H28" s="25" t="s">
        <v>1016</v>
      </c>
    </row>
    <row r="29" spans="1:14">
      <c r="A29" s="23">
        <v>89</v>
      </c>
      <c r="B29" s="9">
        <v>9213379121</v>
      </c>
      <c r="C29" s="31">
        <v>5</v>
      </c>
      <c r="D29" s="3" t="s">
        <v>748</v>
      </c>
      <c r="E29" s="3">
        <v>14</v>
      </c>
      <c r="F29" s="69" t="s">
        <v>1035</v>
      </c>
      <c r="G29" s="69" t="s">
        <v>1017</v>
      </c>
      <c r="H29" s="64" t="s">
        <v>1039</v>
      </c>
    </row>
    <row r="30" spans="1:14">
      <c r="A30" s="4">
        <v>112</v>
      </c>
      <c r="B30" s="9">
        <v>9213380011</v>
      </c>
      <c r="C30" s="31">
        <v>7</v>
      </c>
      <c r="D30" s="3" t="s">
        <v>873</v>
      </c>
      <c r="E30" s="3">
        <v>14</v>
      </c>
      <c r="F30" s="69" t="s">
        <v>1026</v>
      </c>
      <c r="G30" s="69" t="s">
        <v>1015</v>
      </c>
      <c r="H30" s="70" t="s">
        <v>1013</v>
      </c>
      <c r="I30" s="43" t="s">
        <v>1050</v>
      </c>
    </row>
    <row r="31" spans="1:14" ht="39">
      <c r="A31" s="4">
        <v>119</v>
      </c>
      <c r="B31" s="9">
        <v>9212538901</v>
      </c>
      <c r="C31" s="53">
        <v>39</v>
      </c>
      <c r="D31" s="3" t="s">
        <v>878</v>
      </c>
      <c r="E31" s="3">
        <v>14</v>
      </c>
      <c r="F31" s="14" t="s">
        <v>1043</v>
      </c>
      <c r="G31" s="72" t="s">
        <v>1015</v>
      </c>
      <c r="H31" s="55" t="s">
        <v>1012</v>
      </c>
      <c r="I31" s="44" t="s">
        <v>1022</v>
      </c>
    </row>
    <row r="32" spans="1:14">
      <c r="A32" s="23">
        <v>139</v>
      </c>
      <c r="B32" s="9">
        <v>9211653587</v>
      </c>
      <c r="C32" s="31">
        <v>7</v>
      </c>
      <c r="D32" s="3" t="s">
        <v>544</v>
      </c>
      <c r="E32" s="3">
        <v>14</v>
      </c>
      <c r="F32" s="69" t="s">
        <v>1017</v>
      </c>
      <c r="G32" s="72" t="s">
        <v>1027</v>
      </c>
      <c r="H32" s="44" t="s">
        <v>1016</v>
      </c>
      <c r="I32" s="67" t="s">
        <v>1018</v>
      </c>
    </row>
    <row r="33" spans="1:14">
      <c r="A33" s="4">
        <v>27</v>
      </c>
      <c r="B33" s="9">
        <v>9212100114</v>
      </c>
      <c r="C33" s="31">
        <v>5</v>
      </c>
      <c r="D33" s="3" t="s">
        <v>955</v>
      </c>
      <c r="E33" s="3">
        <v>15</v>
      </c>
      <c r="F33" s="65" t="s">
        <v>1018</v>
      </c>
      <c r="G33" s="71" t="s">
        <v>1013</v>
      </c>
      <c r="H33" s="66" t="s">
        <v>1024</v>
      </c>
    </row>
    <row r="34" spans="1:14">
      <c r="A34" s="23">
        <v>81</v>
      </c>
      <c r="B34" s="9">
        <v>9213381838</v>
      </c>
      <c r="C34" s="31">
        <v>8</v>
      </c>
      <c r="D34" s="3" t="s">
        <v>345</v>
      </c>
      <c r="E34" s="3">
        <v>15</v>
      </c>
      <c r="F34" s="69" t="s">
        <v>1026</v>
      </c>
      <c r="G34" s="69" t="s">
        <v>1017</v>
      </c>
      <c r="H34" s="71" t="s">
        <v>1030</v>
      </c>
      <c r="I34" s="46" t="s">
        <v>1016</v>
      </c>
      <c r="J34" s="29"/>
      <c r="K34" s="29"/>
      <c r="L34" s="28"/>
      <c r="N34" s="29"/>
    </row>
    <row r="35" spans="1:14">
      <c r="A35" s="23">
        <v>83</v>
      </c>
      <c r="B35" s="9">
        <v>921731031</v>
      </c>
      <c r="C35" s="31">
        <v>6</v>
      </c>
      <c r="D35" s="3" t="s">
        <v>919</v>
      </c>
      <c r="E35" s="3">
        <v>15</v>
      </c>
      <c r="F35" s="14" t="s">
        <v>1012</v>
      </c>
      <c r="G35" s="69" t="s">
        <v>1017</v>
      </c>
      <c r="H35" s="66" t="s">
        <v>1024</v>
      </c>
      <c r="I35" s="33"/>
    </row>
    <row r="36" spans="1:14">
      <c r="A36" s="23">
        <v>143</v>
      </c>
      <c r="B36" s="9">
        <v>9213380228</v>
      </c>
      <c r="C36" s="31">
        <v>8</v>
      </c>
      <c r="D36" s="3" t="s">
        <v>628</v>
      </c>
      <c r="E36" s="3">
        <v>15</v>
      </c>
      <c r="F36" s="69" t="s">
        <v>1026</v>
      </c>
      <c r="G36" s="14" t="s">
        <v>1043</v>
      </c>
      <c r="H36" s="67" t="s">
        <v>1018</v>
      </c>
      <c r="I36" s="70" t="s">
        <v>1013</v>
      </c>
      <c r="J36" s="2"/>
    </row>
    <row r="37" spans="1:14">
      <c r="A37" s="23">
        <v>145</v>
      </c>
      <c r="B37" s="9">
        <v>921731018</v>
      </c>
      <c r="C37" s="31">
        <v>8</v>
      </c>
      <c r="D37" s="34" t="s">
        <v>166</v>
      </c>
      <c r="E37" s="3">
        <v>15</v>
      </c>
      <c r="F37" s="71" t="s">
        <v>1013</v>
      </c>
      <c r="G37" s="43" t="s">
        <v>1022</v>
      </c>
      <c r="H37" s="65" t="s">
        <v>1018</v>
      </c>
      <c r="I37" s="44" t="s">
        <v>1023</v>
      </c>
      <c r="J37" s="47" t="s">
        <v>1054</v>
      </c>
      <c r="K37" s="69" t="s">
        <v>1035</v>
      </c>
    </row>
    <row r="39" spans="1:14">
      <c r="F39" s="69" t="s">
        <v>1015</v>
      </c>
      <c r="G39" s="58">
        <v>3</v>
      </c>
    </row>
    <row r="40" spans="1:14">
      <c r="F40" s="69" t="s">
        <v>1026</v>
      </c>
      <c r="G40" s="58">
        <v>12</v>
      </c>
    </row>
    <row r="41" spans="1:14">
      <c r="F41" s="34" t="s">
        <v>1043</v>
      </c>
      <c r="G41" s="58">
        <v>3</v>
      </c>
      <c r="I41">
        <v>140</v>
      </c>
    </row>
    <row r="42" spans="1:14">
      <c r="F42" s="70" t="s">
        <v>1013</v>
      </c>
      <c r="G42" s="58">
        <v>16</v>
      </c>
    </row>
    <row r="43" spans="1:14">
      <c r="F43" s="58" t="s">
        <v>1018</v>
      </c>
      <c r="G43" s="58">
        <v>16</v>
      </c>
    </row>
    <row r="44" spans="1:14">
      <c r="F44" s="57" t="s">
        <v>1022</v>
      </c>
      <c r="G44" s="58">
        <v>8</v>
      </c>
    </row>
    <row r="45" spans="1:14">
      <c r="F45" s="56" t="s">
        <v>1023</v>
      </c>
      <c r="G45" s="58">
        <v>9</v>
      </c>
    </row>
    <row r="46" spans="1:14">
      <c r="F46" s="62" t="s">
        <v>1054</v>
      </c>
      <c r="G46" s="58">
        <v>2</v>
      </c>
    </row>
    <row r="47" spans="1:14">
      <c r="F47" s="69" t="s">
        <v>1035</v>
      </c>
      <c r="G47" s="58">
        <v>9</v>
      </c>
    </row>
    <row r="48" spans="1:14">
      <c r="F48" s="34" t="s">
        <v>1012</v>
      </c>
      <c r="G48" s="58">
        <v>5</v>
      </c>
    </row>
    <row r="49" spans="6:7">
      <c r="F49" s="69" t="s">
        <v>1017</v>
      </c>
      <c r="G49" s="58">
        <v>10</v>
      </c>
    </row>
    <row r="50" spans="6:7">
      <c r="F50" s="71" t="s">
        <v>1030</v>
      </c>
      <c r="G50" s="58">
        <v>3</v>
      </c>
    </row>
    <row r="51" spans="6:7">
      <c r="F51" s="59" t="s">
        <v>1016</v>
      </c>
      <c r="G51" s="58">
        <v>10</v>
      </c>
    </row>
    <row r="52" spans="6:7">
      <c r="F52" s="56" t="s">
        <v>1024</v>
      </c>
      <c r="G52" s="58">
        <v>10</v>
      </c>
    </row>
    <row r="53" spans="6:7">
      <c r="F53" s="72" t="s">
        <v>1027</v>
      </c>
      <c r="G53" s="58">
        <v>5</v>
      </c>
    </row>
    <row r="54" spans="6:7">
      <c r="F54" s="58" t="s">
        <v>1039</v>
      </c>
      <c r="G54" s="58">
        <v>1</v>
      </c>
    </row>
    <row r="55" spans="6:7">
      <c r="F55" s="51" t="s">
        <v>1037</v>
      </c>
      <c r="G55" s="58">
        <v>3</v>
      </c>
    </row>
    <row r="56" spans="6:7">
      <c r="F56" s="56" t="s">
        <v>1029</v>
      </c>
      <c r="G56" s="58">
        <v>2</v>
      </c>
    </row>
    <row r="57" spans="6:7">
      <c r="F57" s="51" t="s">
        <v>1028</v>
      </c>
      <c r="G57" s="58">
        <v>1</v>
      </c>
    </row>
    <row r="58" spans="6:7">
      <c r="F58" s="72" t="s">
        <v>1048</v>
      </c>
      <c r="G58" s="58">
        <v>3</v>
      </c>
    </row>
    <row r="59" spans="6:7">
      <c r="F59" s="51" t="s">
        <v>1049</v>
      </c>
      <c r="G59" s="58">
        <v>1</v>
      </c>
    </row>
    <row r="60" spans="6:7">
      <c r="F60" s="51" t="s">
        <v>1051</v>
      </c>
      <c r="G60" s="58">
        <v>1</v>
      </c>
    </row>
    <row r="61" spans="6:7">
      <c r="F61" s="51" t="s">
        <v>1019</v>
      </c>
      <c r="G61" s="58">
        <v>3</v>
      </c>
    </row>
    <row r="62" spans="6:7">
      <c r="F62" s="58" t="s">
        <v>1020</v>
      </c>
      <c r="G62" s="58">
        <v>2</v>
      </c>
    </row>
    <row r="63" spans="6:7">
      <c r="F63" s="34" t="s">
        <v>1021</v>
      </c>
      <c r="G63" s="58">
        <v>2</v>
      </c>
    </row>
    <row r="64" spans="6:7">
      <c r="F64" s="19"/>
      <c r="G64" s="2">
        <f>SUM(G39:G63)</f>
        <v>140</v>
      </c>
    </row>
    <row r="65" spans="6:6">
      <c r="F65" s="19"/>
    </row>
    <row r="67" spans="6:6">
      <c r="F67" s="50" t="s">
        <v>1078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rightToLeft="1" tabSelected="1" topLeftCell="D1" workbookViewId="0">
      <selection activeCell="B2" sqref="B1:B1048576"/>
    </sheetView>
  </sheetViews>
  <sheetFormatPr defaultRowHeight="19.5"/>
  <cols>
    <col min="1" max="1" width="4.875" style="2" bestFit="1" customWidth="1"/>
    <col min="2" max="2" width="25.75" style="2" bestFit="1" customWidth="1"/>
    <col min="3" max="3" width="25.75" style="2" customWidth="1"/>
    <col min="4" max="5" width="6.75" style="2" customWidth="1"/>
    <col min="6" max="6" width="19.75" style="2" customWidth="1"/>
    <col min="7" max="8" width="6.75" style="2" customWidth="1"/>
    <col min="9" max="9" width="20.75" style="13" customWidth="1"/>
    <col min="10" max="11" width="6.75" style="13" customWidth="1"/>
    <col min="12" max="12" width="20.75" customWidth="1"/>
    <col min="13" max="14" width="6.75" customWidth="1"/>
    <col min="15" max="15" width="20.75" customWidth="1"/>
    <col min="16" max="17" width="6.75" customWidth="1"/>
    <col min="18" max="18" width="20.75" customWidth="1"/>
    <col min="19" max="19" width="6.75" style="87" customWidth="1"/>
    <col min="20" max="20" width="6.75" style="89" customWidth="1"/>
  </cols>
  <sheetData>
    <row r="1" spans="1:20" ht="21.75" thickBot="1">
      <c r="A1" s="99" t="s">
        <v>1124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</row>
    <row r="2" spans="1:20" ht="20.25" thickBot="1">
      <c r="A2" s="97" t="s">
        <v>1011</v>
      </c>
      <c r="B2" s="98" t="s">
        <v>3</v>
      </c>
      <c r="C2" s="96" t="s">
        <v>1123</v>
      </c>
      <c r="D2" s="102" t="s">
        <v>1065</v>
      </c>
      <c r="E2" s="103"/>
      <c r="F2" s="96" t="s">
        <v>1123</v>
      </c>
      <c r="G2" s="102" t="s">
        <v>1065</v>
      </c>
      <c r="H2" s="103"/>
      <c r="I2" s="96" t="s">
        <v>1123</v>
      </c>
      <c r="J2" s="102" t="s">
        <v>1065</v>
      </c>
      <c r="K2" s="103"/>
      <c r="L2" s="96" t="s">
        <v>1123</v>
      </c>
      <c r="M2" s="102" t="s">
        <v>1065</v>
      </c>
      <c r="N2" s="103"/>
      <c r="O2" s="96" t="s">
        <v>1123</v>
      </c>
      <c r="P2" s="102" t="s">
        <v>1065</v>
      </c>
      <c r="Q2" s="103"/>
      <c r="R2" s="96" t="s">
        <v>1123</v>
      </c>
      <c r="S2" s="102" t="s">
        <v>1065</v>
      </c>
      <c r="T2" s="103"/>
    </row>
    <row r="3" spans="1:20" ht="20.25" thickBot="1">
      <c r="A3" s="90">
        <v>1</v>
      </c>
      <c r="B3" s="91" t="s">
        <v>812</v>
      </c>
      <c r="C3" s="91" t="s">
        <v>1027</v>
      </c>
      <c r="D3" s="91" t="s">
        <v>1119</v>
      </c>
      <c r="E3" s="91">
        <v>23</v>
      </c>
      <c r="F3" s="90" t="s">
        <v>1013</v>
      </c>
      <c r="G3" s="91" t="s">
        <v>1119</v>
      </c>
      <c r="H3" s="90">
        <v>23</v>
      </c>
      <c r="I3" s="90" t="s">
        <v>1023</v>
      </c>
      <c r="J3" s="91" t="s">
        <v>1119</v>
      </c>
      <c r="K3" s="90">
        <v>40</v>
      </c>
      <c r="L3" s="91" t="s">
        <v>1028</v>
      </c>
      <c r="M3" s="91" t="s">
        <v>1119</v>
      </c>
      <c r="N3" s="91">
        <v>40</v>
      </c>
      <c r="O3" s="92"/>
      <c r="P3" s="91"/>
      <c r="Q3" s="92"/>
      <c r="R3" s="92"/>
      <c r="S3" s="91"/>
      <c r="T3" s="93"/>
    </row>
    <row r="4" spans="1:20" ht="20.25" thickBot="1">
      <c r="A4" s="90">
        <v>2</v>
      </c>
      <c r="B4" s="91" t="s">
        <v>1118</v>
      </c>
      <c r="C4" s="90" t="s">
        <v>1018</v>
      </c>
      <c r="D4" s="91" t="s">
        <v>1119</v>
      </c>
      <c r="E4" s="91">
        <v>15</v>
      </c>
      <c r="F4" s="90" t="s">
        <v>1013</v>
      </c>
      <c r="G4" s="91" t="s">
        <v>1119</v>
      </c>
      <c r="H4" s="90">
        <v>23</v>
      </c>
      <c r="I4" s="91" t="s">
        <v>1016</v>
      </c>
      <c r="J4" s="91" t="s">
        <v>1119</v>
      </c>
      <c r="K4" s="90">
        <v>40</v>
      </c>
      <c r="L4" s="90" t="s">
        <v>1023</v>
      </c>
      <c r="M4" s="91" t="s">
        <v>1119</v>
      </c>
      <c r="N4" s="91">
        <v>40</v>
      </c>
      <c r="O4" s="90" t="s">
        <v>1029</v>
      </c>
      <c r="P4" s="91" t="s">
        <v>1119</v>
      </c>
      <c r="Q4" s="90">
        <v>40</v>
      </c>
      <c r="R4" s="90" t="s">
        <v>1022</v>
      </c>
      <c r="S4" s="91" t="s">
        <v>1119</v>
      </c>
      <c r="T4" s="93">
        <v>40</v>
      </c>
    </row>
    <row r="5" spans="1:20" ht="20.25" thickBot="1">
      <c r="A5" s="90">
        <v>3</v>
      </c>
      <c r="B5" s="91" t="s">
        <v>683</v>
      </c>
      <c r="C5" s="91" t="s">
        <v>1120</v>
      </c>
      <c r="D5" s="91" t="s">
        <v>1119</v>
      </c>
      <c r="E5" s="91">
        <v>40</v>
      </c>
      <c r="F5" s="91" t="s">
        <v>1043</v>
      </c>
      <c r="G5" s="91" t="s">
        <v>1119</v>
      </c>
      <c r="H5" s="91">
        <v>40</v>
      </c>
      <c r="I5" s="90" t="s">
        <v>1022</v>
      </c>
      <c r="J5" s="91" t="s">
        <v>1119</v>
      </c>
      <c r="K5" s="90">
        <v>40</v>
      </c>
      <c r="L5" s="91" t="s">
        <v>1030</v>
      </c>
      <c r="M5" s="91" t="s">
        <v>1119</v>
      </c>
      <c r="N5" s="91">
        <v>11</v>
      </c>
      <c r="O5" s="92"/>
      <c r="P5" s="91"/>
      <c r="Q5" s="92"/>
      <c r="R5" s="90"/>
      <c r="S5" s="91"/>
      <c r="T5" s="93"/>
    </row>
    <row r="6" spans="1:20" ht="20.25" thickBot="1">
      <c r="A6" s="90">
        <v>4</v>
      </c>
      <c r="B6" s="91" t="s">
        <v>653</v>
      </c>
      <c r="C6" s="91" t="s">
        <v>1027</v>
      </c>
      <c r="D6" s="91" t="s">
        <v>1119</v>
      </c>
      <c r="E6" s="91">
        <v>22</v>
      </c>
      <c r="F6" s="90" t="s">
        <v>1024</v>
      </c>
      <c r="G6" s="91" t="s">
        <v>1119</v>
      </c>
      <c r="H6" s="90">
        <v>40</v>
      </c>
      <c r="I6" s="91" t="s">
        <v>1016</v>
      </c>
      <c r="J6" s="91" t="s">
        <v>1119</v>
      </c>
      <c r="K6" s="91">
        <v>40</v>
      </c>
      <c r="L6" s="92"/>
      <c r="M6" s="91"/>
      <c r="N6" s="92"/>
      <c r="O6" s="92"/>
      <c r="P6" s="91"/>
      <c r="Q6" s="92"/>
      <c r="R6" s="92"/>
      <c r="S6" s="91"/>
      <c r="T6" s="93"/>
    </row>
    <row r="7" spans="1:20" ht="20.25" thickBot="1">
      <c r="A7" s="90">
        <v>5</v>
      </c>
      <c r="B7" s="91" t="s">
        <v>612</v>
      </c>
      <c r="C7" s="91" t="s">
        <v>1026</v>
      </c>
      <c r="D7" s="91" t="s">
        <v>1119</v>
      </c>
      <c r="E7" s="91">
        <v>23</v>
      </c>
      <c r="F7" s="90" t="s">
        <v>1024</v>
      </c>
      <c r="G7" s="91" t="s">
        <v>1119</v>
      </c>
      <c r="H7" s="90">
        <v>40</v>
      </c>
      <c r="I7" s="91" t="s">
        <v>1016</v>
      </c>
      <c r="J7" s="91" t="s">
        <v>1119</v>
      </c>
      <c r="K7" s="91">
        <v>40</v>
      </c>
      <c r="L7" s="91" t="s">
        <v>1035</v>
      </c>
      <c r="M7" s="91" t="s">
        <v>1119</v>
      </c>
      <c r="N7" s="91">
        <v>13</v>
      </c>
      <c r="O7" s="92"/>
      <c r="P7" s="91"/>
      <c r="Q7" s="92"/>
      <c r="R7" s="92"/>
      <c r="S7" s="91"/>
      <c r="T7" s="93"/>
    </row>
    <row r="8" spans="1:20" ht="20.25" thickBot="1">
      <c r="A8" s="90">
        <v>6</v>
      </c>
      <c r="B8" s="91" t="s">
        <v>198</v>
      </c>
      <c r="C8" s="91" t="s">
        <v>1122</v>
      </c>
      <c r="D8" s="91" t="s">
        <v>1119</v>
      </c>
      <c r="E8" s="91">
        <v>40</v>
      </c>
      <c r="F8" s="90" t="s">
        <v>1050</v>
      </c>
      <c r="G8" s="91" t="s">
        <v>1119</v>
      </c>
      <c r="H8" s="90">
        <v>40</v>
      </c>
      <c r="I8" s="91" t="s">
        <v>1048</v>
      </c>
      <c r="J8" s="91" t="s">
        <v>1119</v>
      </c>
      <c r="K8" s="91">
        <v>12</v>
      </c>
      <c r="L8" s="91" t="s">
        <v>1051</v>
      </c>
      <c r="M8" s="91" t="s">
        <v>1119</v>
      </c>
      <c r="N8" s="91">
        <v>40</v>
      </c>
      <c r="O8" s="90" t="s">
        <v>1018</v>
      </c>
      <c r="P8" s="91" t="s">
        <v>1119</v>
      </c>
      <c r="Q8" s="90">
        <v>15</v>
      </c>
      <c r="R8" s="91"/>
      <c r="S8" s="91"/>
      <c r="T8" s="93"/>
    </row>
    <row r="9" spans="1:20" ht="20.25" thickBot="1">
      <c r="A9" s="90">
        <v>7</v>
      </c>
      <c r="B9" s="91" t="s">
        <v>203</v>
      </c>
      <c r="C9" s="91" t="s">
        <v>1016</v>
      </c>
      <c r="D9" s="91" t="s">
        <v>1119</v>
      </c>
      <c r="E9" s="91">
        <v>40</v>
      </c>
      <c r="F9" s="91" t="s">
        <v>1017</v>
      </c>
      <c r="G9" s="91" t="s">
        <v>1119</v>
      </c>
      <c r="H9" s="91">
        <v>12</v>
      </c>
      <c r="I9" s="90" t="s">
        <v>1018</v>
      </c>
      <c r="J9" s="91" t="s">
        <v>1119</v>
      </c>
      <c r="K9" s="90">
        <v>15</v>
      </c>
      <c r="L9" s="92"/>
      <c r="M9" s="91"/>
      <c r="N9" s="92"/>
      <c r="O9" s="92"/>
      <c r="P9" s="91"/>
      <c r="Q9" s="92"/>
      <c r="R9" s="92"/>
      <c r="S9" s="91"/>
      <c r="T9" s="93"/>
    </row>
    <row r="10" spans="1:20" ht="20.25" thickBot="1">
      <c r="A10" s="90">
        <v>8</v>
      </c>
      <c r="B10" s="91" t="s">
        <v>663</v>
      </c>
      <c r="C10" s="91" t="s">
        <v>1026</v>
      </c>
      <c r="D10" s="91" t="s">
        <v>1119</v>
      </c>
      <c r="E10" s="91">
        <v>23</v>
      </c>
      <c r="F10" s="90" t="s">
        <v>1018</v>
      </c>
      <c r="G10" s="91" t="s">
        <v>1119</v>
      </c>
      <c r="H10" s="90">
        <v>15</v>
      </c>
      <c r="I10" s="91" t="s">
        <v>1016</v>
      </c>
      <c r="J10" s="91" t="s">
        <v>1119</v>
      </c>
      <c r="K10" s="91">
        <v>40</v>
      </c>
      <c r="L10" s="92"/>
      <c r="M10" s="91"/>
      <c r="N10" s="92"/>
      <c r="O10" s="92"/>
      <c r="P10" s="91"/>
      <c r="Q10" s="92"/>
      <c r="R10" s="91"/>
      <c r="S10" s="91"/>
      <c r="T10" s="93"/>
    </row>
    <row r="11" spans="1:20" ht="20.25" thickBot="1">
      <c r="A11" s="90">
        <v>9</v>
      </c>
      <c r="B11" s="91" t="s">
        <v>1008</v>
      </c>
      <c r="C11" s="91" t="s">
        <v>1120</v>
      </c>
      <c r="D11" s="91" t="s">
        <v>1119</v>
      </c>
      <c r="E11" s="91">
        <v>40</v>
      </c>
      <c r="F11" s="91" t="s">
        <v>1048</v>
      </c>
      <c r="G11" s="91" t="s">
        <v>1119</v>
      </c>
      <c r="H11" s="91">
        <v>12</v>
      </c>
      <c r="I11" s="91" t="s">
        <v>1037</v>
      </c>
      <c r="J11" s="91" t="s">
        <v>1119</v>
      </c>
      <c r="K11" s="91">
        <v>40</v>
      </c>
      <c r="L11" s="90" t="s">
        <v>1029</v>
      </c>
      <c r="M11" s="91" t="s">
        <v>1119</v>
      </c>
      <c r="N11" s="90">
        <v>40</v>
      </c>
      <c r="O11" s="92"/>
      <c r="P11" s="91"/>
      <c r="Q11" s="92"/>
      <c r="R11" s="92"/>
      <c r="S11" s="91"/>
      <c r="T11" s="93"/>
    </row>
    <row r="12" spans="1:20" ht="20.25" thickBot="1">
      <c r="A12" s="90">
        <v>10</v>
      </c>
      <c r="B12" s="91" t="s">
        <v>842</v>
      </c>
      <c r="C12" s="91" t="s">
        <v>1026</v>
      </c>
      <c r="D12" s="91" t="s">
        <v>1119</v>
      </c>
      <c r="E12" s="91">
        <v>23</v>
      </c>
      <c r="F12" s="90" t="s">
        <v>1018</v>
      </c>
      <c r="G12" s="91" t="s">
        <v>1119</v>
      </c>
      <c r="H12" s="90">
        <v>15</v>
      </c>
      <c r="I12" s="90" t="s">
        <v>1013</v>
      </c>
      <c r="J12" s="91" t="s">
        <v>1119</v>
      </c>
      <c r="K12" s="90">
        <v>23</v>
      </c>
      <c r="L12" s="90" t="s">
        <v>1022</v>
      </c>
      <c r="M12" s="91" t="s">
        <v>1119</v>
      </c>
      <c r="N12" s="90">
        <v>40</v>
      </c>
      <c r="O12" s="92"/>
      <c r="P12" s="91"/>
      <c r="Q12" s="92"/>
      <c r="R12" s="92"/>
      <c r="S12" s="91"/>
      <c r="T12" s="93"/>
    </row>
    <row r="13" spans="1:20" ht="20.25" thickBot="1">
      <c r="A13" s="90">
        <v>11</v>
      </c>
      <c r="B13" s="91" t="s">
        <v>822</v>
      </c>
      <c r="C13" s="91" t="s">
        <v>1037</v>
      </c>
      <c r="D13" s="91" t="s">
        <v>1119</v>
      </c>
      <c r="E13" s="91">
        <v>40</v>
      </c>
      <c r="F13" s="90" t="s">
        <v>1024</v>
      </c>
      <c r="G13" s="91" t="s">
        <v>1119</v>
      </c>
      <c r="H13" s="90">
        <v>40</v>
      </c>
      <c r="I13" s="90" t="s">
        <v>1013</v>
      </c>
      <c r="J13" s="91" t="s">
        <v>1119</v>
      </c>
      <c r="K13" s="90">
        <v>23</v>
      </c>
      <c r="L13" s="92"/>
      <c r="M13" s="91"/>
      <c r="N13" s="92"/>
      <c r="O13" s="92"/>
      <c r="P13" s="91"/>
      <c r="Q13" s="92"/>
      <c r="R13" s="92"/>
      <c r="S13" s="91"/>
      <c r="T13" s="93"/>
    </row>
    <row r="14" spans="1:20" ht="20.25" thickBot="1">
      <c r="A14" s="90">
        <v>12</v>
      </c>
      <c r="B14" s="91" t="s">
        <v>992</v>
      </c>
      <c r="C14" s="90" t="s">
        <v>1013</v>
      </c>
      <c r="D14" s="91" t="s">
        <v>1119</v>
      </c>
      <c r="E14" s="91">
        <v>23</v>
      </c>
      <c r="F14" s="90" t="s">
        <v>1022</v>
      </c>
      <c r="G14" s="91" t="s">
        <v>1119</v>
      </c>
      <c r="H14" s="90">
        <v>40</v>
      </c>
      <c r="I14" s="90" t="s">
        <v>1018</v>
      </c>
      <c r="J14" s="91" t="s">
        <v>1119</v>
      </c>
      <c r="K14" s="90">
        <v>15</v>
      </c>
      <c r="L14" s="94" t="s">
        <v>1035</v>
      </c>
      <c r="M14" s="91" t="s">
        <v>1119</v>
      </c>
      <c r="N14" s="94">
        <v>11</v>
      </c>
      <c r="O14" s="92"/>
      <c r="P14" s="91"/>
      <c r="Q14" s="92"/>
      <c r="R14" s="92"/>
      <c r="S14" s="91"/>
      <c r="T14" s="93"/>
    </row>
    <row r="15" spans="1:20" ht="20.25" thickBot="1">
      <c r="A15" s="90">
        <v>13</v>
      </c>
      <c r="B15" s="91" t="s">
        <v>412</v>
      </c>
      <c r="C15" s="91" t="s">
        <v>1017</v>
      </c>
      <c r="D15" s="91" t="s">
        <v>1119</v>
      </c>
      <c r="E15" s="91">
        <v>12</v>
      </c>
      <c r="F15" s="90" t="s">
        <v>1064</v>
      </c>
      <c r="G15" s="91" t="s">
        <v>1119</v>
      </c>
      <c r="H15" s="90">
        <v>40</v>
      </c>
      <c r="I15" s="91" t="s">
        <v>1019</v>
      </c>
      <c r="J15" s="91" t="s">
        <v>1119</v>
      </c>
      <c r="K15" s="91">
        <v>40</v>
      </c>
      <c r="L15" s="90" t="s">
        <v>1018</v>
      </c>
      <c r="M15" s="91" t="s">
        <v>1119</v>
      </c>
      <c r="N15" s="90">
        <v>15</v>
      </c>
      <c r="O15" s="92"/>
      <c r="P15" s="91"/>
      <c r="Q15" s="92"/>
      <c r="R15" s="92"/>
      <c r="S15" s="91"/>
      <c r="T15" s="93"/>
    </row>
    <row r="16" spans="1:20" ht="20.25" thickBot="1">
      <c r="A16" s="90">
        <v>14</v>
      </c>
      <c r="B16" s="91" t="s">
        <v>554</v>
      </c>
      <c r="C16" s="91" t="s">
        <v>1026</v>
      </c>
      <c r="D16" s="91" t="s">
        <v>1119</v>
      </c>
      <c r="E16" s="91">
        <v>23</v>
      </c>
      <c r="F16" s="91" t="s">
        <v>1035</v>
      </c>
      <c r="G16" s="91" t="s">
        <v>1119</v>
      </c>
      <c r="H16" s="91">
        <v>12</v>
      </c>
      <c r="I16" s="90" t="s">
        <v>1018</v>
      </c>
      <c r="J16" s="91" t="s">
        <v>1119</v>
      </c>
      <c r="K16" s="90">
        <v>15</v>
      </c>
      <c r="L16" s="92"/>
      <c r="M16" s="91"/>
      <c r="N16" s="92"/>
      <c r="O16" s="92"/>
      <c r="P16" s="91"/>
      <c r="Q16" s="92"/>
      <c r="R16" s="92"/>
      <c r="S16" s="91"/>
      <c r="T16" s="93"/>
    </row>
    <row r="17" spans="1:20" ht="20.25" thickBot="1">
      <c r="A17" s="90">
        <v>15</v>
      </c>
      <c r="B17" s="91" t="s">
        <v>122</v>
      </c>
      <c r="C17" s="91" t="s">
        <v>1026</v>
      </c>
      <c r="D17" s="91" t="s">
        <v>1119</v>
      </c>
      <c r="E17" s="91">
        <v>23</v>
      </c>
      <c r="F17" s="91" t="s">
        <v>1035</v>
      </c>
      <c r="G17" s="91" t="s">
        <v>1119</v>
      </c>
      <c r="H17" s="91">
        <v>12</v>
      </c>
      <c r="I17" s="91" t="s">
        <v>1016</v>
      </c>
      <c r="J17" s="91" t="s">
        <v>1119</v>
      </c>
      <c r="K17" s="90">
        <v>40</v>
      </c>
      <c r="L17" s="90" t="s">
        <v>1050</v>
      </c>
      <c r="M17" s="91" t="s">
        <v>1119</v>
      </c>
      <c r="N17" s="91">
        <v>40</v>
      </c>
      <c r="O17" s="90"/>
      <c r="P17" s="91"/>
      <c r="Q17" s="92"/>
      <c r="R17" s="92"/>
      <c r="S17" s="91"/>
      <c r="T17" s="93"/>
    </row>
    <row r="18" spans="1:20" ht="20.25" thickBot="1">
      <c r="A18" s="90">
        <v>16</v>
      </c>
      <c r="B18" s="91" t="s">
        <v>93</v>
      </c>
      <c r="C18" s="91" t="s">
        <v>1026</v>
      </c>
      <c r="D18" s="91" t="s">
        <v>1119</v>
      </c>
      <c r="E18" s="91">
        <v>23</v>
      </c>
      <c r="F18" s="90" t="s">
        <v>1024</v>
      </c>
      <c r="G18" s="91" t="s">
        <v>1119</v>
      </c>
      <c r="H18" s="90">
        <v>40</v>
      </c>
      <c r="I18" s="91" t="s">
        <v>1040</v>
      </c>
      <c r="J18" s="91" t="s">
        <v>1119</v>
      </c>
      <c r="K18" s="91">
        <v>40</v>
      </c>
      <c r="L18" s="91" t="s">
        <v>1041</v>
      </c>
      <c r="M18" s="91" t="s">
        <v>1119</v>
      </c>
      <c r="N18" s="91">
        <v>40</v>
      </c>
      <c r="O18" s="90" t="s">
        <v>1013</v>
      </c>
      <c r="P18" s="91" t="s">
        <v>1119</v>
      </c>
      <c r="Q18" s="90">
        <v>23</v>
      </c>
      <c r="R18" s="92"/>
      <c r="S18" s="91"/>
      <c r="T18" s="93"/>
    </row>
    <row r="19" spans="1:20" ht="20.25" thickBot="1">
      <c r="A19" s="90">
        <v>17</v>
      </c>
      <c r="B19" s="91" t="s">
        <v>743</v>
      </c>
      <c r="C19" s="91" t="s">
        <v>1027</v>
      </c>
      <c r="D19" s="91" t="s">
        <v>1119</v>
      </c>
      <c r="E19" s="91">
        <v>23</v>
      </c>
      <c r="F19" s="91" t="s">
        <v>1030</v>
      </c>
      <c r="G19" s="91" t="s">
        <v>1119</v>
      </c>
      <c r="H19" s="91">
        <v>13</v>
      </c>
      <c r="I19" s="90" t="s">
        <v>1013</v>
      </c>
      <c r="J19" s="91" t="s">
        <v>1119</v>
      </c>
      <c r="K19" s="90">
        <v>23</v>
      </c>
      <c r="L19" s="90" t="s">
        <v>1050</v>
      </c>
      <c r="M19" s="91" t="s">
        <v>1119</v>
      </c>
      <c r="N19" s="90">
        <v>40</v>
      </c>
      <c r="O19" s="95" t="s">
        <v>1018</v>
      </c>
      <c r="P19" s="91" t="s">
        <v>1119</v>
      </c>
      <c r="Q19" s="95">
        <v>15</v>
      </c>
      <c r="R19" s="92"/>
      <c r="S19" s="91"/>
      <c r="T19" s="93"/>
    </row>
    <row r="20" spans="1:20" ht="20.25" thickBot="1">
      <c r="A20" s="90">
        <v>18</v>
      </c>
      <c r="B20" s="91" t="s">
        <v>300</v>
      </c>
      <c r="C20" s="91" t="s">
        <v>1015</v>
      </c>
      <c r="D20" s="91" t="s">
        <v>1119</v>
      </c>
      <c r="E20" s="91">
        <v>22</v>
      </c>
      <c r="F20" s="91" t="s">
        <v>1037</v>
      </c>
      <c r="G20" s="91" t="s">
        <v>1119</v>
      </c>
      <c r="H20" s="91">
        <v>40</v>
      </c>
      <c r="I20" s="91" t="s">
        <v>1019</v>
      </c>
      <c r="J20" s="91" t="s">
        <v>1119</v>
      </c>
      <c r="K20" s="91">
        <v>40</v>
      </c>
      <c r="L20" s="92"/>
      <c r="M20" s="91"/>
      <c r="N20" s="92"/>
      <c r="O20" s="92"/>
      <c r="P20" s="91"/>
      <c r="Q20" s="92"/>
      <c r="R20" s="92"/>
      <c r="S20" s="91"/>
      <c r="T20" s="93"/>
    </row>
    <row r="21" spans="1:20" ht="20.25" thickBot="1">
      <c r="A21" s="90">
        <v>19</v>
      </c>
      <c r="B21" s="91" t="s">
        <v>773</v>
      </c>
      <c r="C21" s="91" t="s">
        <v>1035</v>
      </c>
      <c r="D21" s="91" t="s">
        <v>1119</v>
      </c>
      <c r="E21" s="91">
        <v>14</v>
      </c>
      <c r="F21" s="91" t="s">
        <v>1017</v>
      </c>
      <c r="G21" s="91" t="s">
        <v>1119</v>
      </c>
      <c r="H21" s="91">
        <v>12</v>
      </c>
      <c r="I21" s="90" t="s">
        <v>1013</v>
      </c>
      <c r="J21" s="91" t="s">
        <v>1119</v>
      </c>
      <c r="K21" s="90">
        <v>23</v>
      </c>
      <c r="L21" s="90" t="s">
        <v>1024</v>
      </c>
      <c r="M21" s="91" t="s">
        <v>1119</v>
      </c>
      <c r="N21" s="90">
        <v>40</v>
      </c>
      <c r="O21" s="92"/>
      <c r="P21" s="91"/>
      <c r="Q21" s="92"/>
      <c r="R21" s="92"/>
      <c r="S21" s="91"/>
      <c r="T21" s="93"/>
    </row>
    <row r="22" spans="1:20" ht="20.25" thickBot="1">
      <c r="A22" s="90">
        <v>20</v>
      </c>
      <c r="B22" s="91" t="s">
        <v>214</v>
      </c>
      <c r="C22" s="91" t="s">
        <v>1017</v>
      </c>
      <c r="D22" s="91" t="s">
        <v>1119</v>
      </c>
      <c r="E22" s="91">
        <v>12</v>
      </c>
      <c r="F22" s="91" t="s">
        <v>1035</v>
      </c>
      <c r="G22" s="91" t="s">
        <v>1119</v>
      </c>
      <c r="H22" s="91">
        <v>12</v>
      </c>
      <c r="I22" s="90" t="s">
        <v>1050</v>
      </c>
      <c r="J22" s="91" t="s">
        <v>1119</v>
      </c>
      <c r="K22" s="90">
        <v>40</v>
      </c>
      <c r="L22" s="90" t="s">
        <v>1054</v>
      </c>
      <c r="M22" s="91" t="s">
        <v>1119</v>
      </c>
      <c r="N22" s="90">
        <v>40</v>
      </c>
      <c r="O22" s="92"/>
      <c r="P22" s="91"/>
      <c r="Q22" s="92"/>
      <c r="R22" s="92"/>
      <c r="S22" s="91"/>
      <c r="T22" s="93"/>
    </row>
    <row r="23" spans="1:20" ht="20.25" thickBot="1">
      <c r="A23" s="90">
        <v>21</v>
      </c>
      <c r="B23" s="91" t="s">
        <v>1003</v>
      </c>
      <c r="C23" s="91" t="s">
        <v>1120</v>
      </c>
      <c r="D23" s="91" t="s">
        <v>1119</v>
      </c>
      <c r="E23" s="91">
        <v>40</v>
      </c>
      <c r="F23" s="91" t="s">
        <v>1048</v>
      </c>
      <c r="G23" s="91" t="s">
        <v>1119</v>
      </c>
      <c r="H23" s="91">
        <v>14</v>
      </c>
      <c r="I23" s="90" t="s">
        <v>1013</v>
      </c>
      <c r="J23" s="91" t="s">
        <v>1119</v>
      </c>
      <c r="K23" s="90">
        <v>23</v>
      </c>
      <c r="L23" s="90" t="s">
        <v>1024</v>
      </c>
      <c r="M23" s="91" t="s">
        <v>1119</v>
      </c>
      <c r="N23" s="90">
        <v>40</v>
      </c>
      <c r="O23" s="90"/>
      <c r="P23" s="91"/>
      <c r="Q23" s="90"/>
      <c r="R23" s="92"/>
      <c r="S23" s="91"/>
      <c r="T23" s="93"/>
    </row>
    <row r="24" spans="1:20" ht="20.25" thickBot="1">
      <c r="A24" s="90">
        <v>22</v>
      </c>
      <c r="B24" s="91" t="s">
        <v>857</v>
      </c>
      <c r="C24" s="91" t="s">
        <v>1027</v>
      </c>
      <c r="D24" s="91" t="s">
        <v>1119</v>
      </c>
      <c r="E24" s="91">
        <v>23</v>
      </c>
      <c r="F24" s="91" t="s">
        <v>1017</v>
      </c>
      <c r="G24" s="91" t="s">
        <v>1119</v>
      </c>
      <c r="H24" s="91">
        <v>12</v>
      </c>
      <c r="I24" s="90" t="s">
        <v>1050</v>
      </c>
      <c r="J24" s="91" t="s">
        <v>1119</v>
      </c>
      <c r="K24" s="90">
        <v>40</v>
      </c>
      <c r="L24" s="90" t="s">
        <v>1018</v>
      </c>
      <c r="M24" s="91" t="s">
        <v>1119</v>
      </c>
      <c r="N24" s="90">
        <v>15</v>
      </c>
      <c r="O24" s="92"/>
      <c r="P24" s="91"/>
      <c r="Q24" s="92"/>
      <c r="R24" s="92"/>
      <c r="S24" s="91"/>
      <c r="T24" s="93"/>
    </row>
    <row r="25" spans="1:20" ht="20.25" thickBot="1">
      <c r="A25" s="90">
        <v>23</v>
      </c>
      <c r="B25" s="91" t="s">
        <v>738</v>
      </c>
      <c r="C25" s="94" t="s">
        <v>1019</v>
      </c>
      <c r="D25" s="91" t="s">
        <v>1119</v>
      </c>
      <c r="E25" s="91">
        <v>40</v>
      </c>
      <c r="F25" s="90" t="s">
        <v>1020</v>
      </c>
      <c r="G25" s="91" t="s">
        <v>1119</v>
      </c>
      <c r="H25" s="90">
        <v>40</v>
      </c>
      <c r="I25" s="91" t="s">
        <v>1021</v>
      </c>
      <c r="J25" s="91" t="s">
        <v>1119</v>
      </c>
      <c r="K25" s="91">
        <v>40</v>
      </c>
      <c r="L25" s="90" t="s">
        <v>1013</v>
      </c>
      <c r="M25" s="91" t="s">
        <v>1119</v>
      </c>
      <c r="N25" s="90">
        <v>23</v>
      </c>
      <c r="O25" s="90" t="s">
        <v>1022</v>
      </c>
      <c r="P25" s="91" t="s">
        <v>1119</v>
      </c>
      <c r="Q25" s="90">
        <v>40</v>
      </c>
      <c r="R25" s="92"/>
      <c r="S25" s="91"/>
      <c r="T25" s="93"/>
    </row>
    <row r="26" spans="1:20" ht="20.25" thickBot="1">
      <c r="A26" s="90">
        <v>24</v>
      </c>
      <c r="B26" s="91" t="s">
        <v>633</v>
      </c>
      <c r="C26" s="90" t="s">
        <v>1018</v>
      </c>
      <c r="D26" s="91" t="s">
        <v>1119</v>
      </c>
      <c r="E26" s="91">
        <v>15</v>
      </c>
      <c r="F26" s="91" t="s">
        <v>1121</v>
      </c>
      <c r="G26" s="91" t="s">
        <v>1119</v>
      </c>
      <c r="H26" s="91">
        <v>23</v>
      </c>
      <c r="I26" s="91" t="s">
        <v>1016</v>
      </c>
      <c r="J26" s="91" t="s">
        <v>1119</v>
      </c>
      <c r="K26" s="90">
        <v>40</v>
      </c>
      <c r="L26" s="90" t="s">
        <v>1022</v>
      </c>
      <c r="M26" s="91" t="s">
        <v>1119</v>
      </c>
      <c r="N26" s="90">
        <v>40</v>
      </c>
      <c r="O26" s="90" t="s">
        <v>1013</v>
      </c>
      <c r="P26" s="91" t="s">
        <v>1119</v>
      </c>
      <c r="Q26" s="91">
        <v>23</v>
      </c>
      <c r="R26" s="92"/>
      <c r="S26" s="91"/>
      <c r="T26" s="93"/>
    </row>
    <row r="27" spans="1:20" ht="20.25" thickBot="1">
      <c r="A27" s="90">
        <v>25</v>
      </c>
      <c r="B27" s="91" t="s">
        <v>310</v>
      </c>
      <c r="C27" s="90" t="s">
        <v>1013</v>
      </c>
      <c r="D27" s="91" t="s">
        <v>1119</v>
      </c>
      <c r="E27" s="91">
        <v>23</v>
      </c>
      <c r="F27" s="91" t="s">
        <v>1121</v>
      </c>
      <c r="G27" s="91" t="s">
        <v>1119</v>
      </c>
      <c r="H27" s="90">
        <v>23</v>
      </c>
      <c r="I27" s="90" t="s">
        <v>1024</v>
      </c>
      <c r="J27" s="91" t="s">
        <v>1119</v>
      </c>
      <c r="K27" s="91">
        <v>40</v>
      </c>
      <c r="L27" s="91" t="s">
        <v>1035</v>
      </c>
      <c r="M27" s="91" t="s">
        <v>1119</v>
      </c>
      <c r="N27" s="91">
        <v>14</v>
      </c>
      <c r="O27" s="92"/>
      <c r="P27" s="91"/>
      <c r="Q27" s="92"/>
      <c r="R27" s="92"/>
      <c r="S27" s="91"/>
      <c r="T27" s="93"/>
    </row>
    <row r="28" spans="1:20" ht="20.25" thickBot="1">
      <c r="A28" s="90">
        <v>26</v>
      </c>
      <c r="B28" s="91" t="s">
        <v>638</v>
      </c>
      <c r="C28" s="91" t="s">
        <v>1026</v>
      </c>
      <c r="D28" s="91" t="s">
        <v>1119</v>
      </c>
      <c r="E28" s="91">
        <v>23</v>
      </c>
      <c r="F28" s="90" t="s">
        <v>1018</v>
      </c>
      <c r="G28" s="91" t="s">
        <v>1119</v>
      </c>
      <c r="H28" s="90">
        <v>15</v>
      </c>
      <c r="I28" s="91" t="s">
        <v>1016</v>
      </c>
      <c r="J28" s="91" t="s">
        <v>1119</v>
      </c>
      <c r="K28" s="91">
        <v>40</v>
      </c>
      <c r="L28" s="92"/>
      <c r="M28" s="91"/>
      <c r="N28" s="92"/>
      <c r="O28" s="92"/>
      <c r="P28" s="91"/>
      <c r="Q28" s="92"/>
      <c r="R28" s="92"/>
      <c r="S28" s="91"/>
      <c r="T28" s="93"/>
    </row>
    <row r="29" spans="1:20" ht="20.25" thickBot="1">
      <c r="A29" s="90">
        <v>27</v>
      </c>
      <c r="B29" s="91" t="s">
        <v>748</v>
      </c>
      <c r="C29" s="91" t="s">
        <v>1035</v>
      </c>
      <c r="D29" s="91" t="s">
        <v>1119</v>
      </c>
      <c r="E29" s="91">
        <v>12</v>
      </c>
      <c r="F29" s="91" t="s">
        <v>1017</v>
      </c>
      <c r="G29" s="91" t="s">
        <v>1119</v>
      </c>
      <c r="H29" s="91">
        <v>12</v>
      </c>
      <c r="I29" s="95" t="s">
        <v>1039</v>
      </c>
      <c r="J29" s="91" t="s">
        <v>1119</v>
      </c>
      <c r="K29" s="95">
        <v>40</v>
      </c>
      <c r="L29" s="92"/>
      <c r="M29" s="91"/>
      <c r="N29" s="92"/>
      <c r="O29" s="92"/>
      <c r="P29" s="91"/>
      <c r="Q29" s="92"/>
      <c r="R29" s="92"/>
      <c r="S29" s="91"/>
      <c r="T29" s="93"/>
    </row>
    <row r="30" spans="1:20" ht="20.25" thickBot="1">
      <c r="A30" s="90">
        <v>28</v>
      </c>
      <c r="B30" s="91" t="s">
        <v>873</v>
      </c>
      <c r="C30" s="91" t="s">
        <v>1026</v>
      </c>
      <c r="D30" s="91" t="s">
        <v>1119</v>
      </c>
      <c r="E30" s="91">
        <v>23</v>
      </c>
      <c r="F30" s="91" t="s">
        <v>1015</v>
      </c>
      <c r="G30" s="91" t="s">
        <v>1119</v>
      </c>
      <c r="H30" s="91">
        <v>22</v>
      </c>
      <c r="I30" s="90" t="s">
        <v>1013</v>
      </c>
      <c r="J30" s="91" t="s">
        <v>1119</v>
      </c>
      <c r="K30" s="90">
        <v>23</v>
      </c>
      <c r="L30" s="90" t="s">
        <v>1050</v>
      </c>
      <c r="M30" s="91" t="s">
        <v>1119</v>
      </c>
      <c r="N30" s="90">
        <v>40</v>
      </c>
      <c r="O30" s="92"/>
      <c r="P30" s="91"/>
      <c r="Q30" s="92"/>
      <c r="R30" s="92"/>
      <c r="S30" s="91"/>
      <c r="T30" s="93"/>
    </row>
    <row r="31" spans="1:20" ht="20.25" thickBot="1">
      <c r="A31" s="90">
        <v>29</v>
      </c>
      <c r="B31" s="91" t="s">
        <v>878</v>
      </c>
      <c r="C31" s="91" t="s">
        <v>1120</v>
      </c>
      <c r="D31" s="91" t="s">
        <v>1119</v>
      </c>
      <c r="E31" s="91">
        <v>40</v>
      </c>
      <c r="F31" s="91" t="s">
        <v>1015</v>
      </c>
      <c r="G31" s="91" t="s">
        <v>1119</v>
      </c>
      <c r="H31" s="91">
        <v>21</v>
      </c>
      <c r="I31" s="91" t="s">
        <v>1043</v>
      </c>
      <c r="J31" s="91" t="s">
        <v>1119</v>
      </c>
      <c r="K31" s="91">
        <v>40</v>
      </c>
      <c r="L31" s="90" t="s">
        <v>1022</v>
      </c>
      <c r="M31" s="91" t="s">
        <v>1119</v>
      </c>
      <c r="N31" s="90">
        <v>40</v>
      </c>
      <c r="O31" s="92"/>
      <c r="P31" s="91"/>
      <c r="Q31" s="92"/>
      <c r="R31" s="92"/>
      <c r="S31" s="91"/>
      <c r="T31" s="93"/>
    </row>
    <row r="32" spans="1:20" ht="20.25" thickBot="1">
      <c r="A32" s="90">
        <v>30</v>
      </c>
      <c r="B32" s="91" t="s">
        <v>544</v>
      </c>
      <c r="C32" s="91" t="s">
        <v>1017</v>
      </c>
      <c r="D32" s="91" t="s">
        <v>1119</v>
      </c>
      <c r="E32" s="91">
        <v>12</v>
      </c>
      <c r="F32" s="91" t="s">
        <v>1027</v>
      </c>
      <c r="G32" s="91" t="s">
        <v>1119</v>
      </c>
      <c r="H32" s="91">
        <v>23</v>
      </c>
      <c r="I32" s="90" t="s">
        <v>1016</v>
      </c>
      <c r="J32" s="91" t="s">
        <v>1119</v>
      </c>
      <c r="K32" s="90">
        <v>40</v>
      </c>
      <c r="L32" s="90" t="s">
        <v>1018</v>
      </c>
      <c r="M32" s="91" t="s">
        <v>1119</v>
      </c>
      <c r="N32" s="90">
        <v>15</v>
      </c>
      <c r="O32" s="92"/>
      <c r="P32" s="91"/>
      <c r="Q32" s="92"/>
      <c r="R32" s="92"/>
      <c r="S32" s="91"/>
      <c r="T32" s="93"/>
    </row>
    <row r="33" spans="1:20" ht="20.25" thickBot="1">
      <c r="A33" s="90">
        <v>31</v>
      </c>
      <c r="B33" s="91" t="s">
        <v>955</v>
      </c>
      <c r="C33" s="90" t="s">
        <v>1018</v>
      </c>
      <c r="D33" s="91" t="s">
        <v>1119</v>
      </c>
      <c r="E33" s="91">
        <v>15</v>
      </c>
      <c r="F33" s="90" t="s">
        <v>1013</v>
      </c>
      <c r="G33" s="91" t="s">
        <v>1119</v>
      </c>
      <c r="H33" s="90">
        <v>23</v>
      </c>
      <c r="I33" s="90" t="s">
        <v>1024</v>
      </c>
      <c r="J33" s="91" t="s">
        <v>1119</v>
      </c>
      <c r="K33" s="90">
        <v>40</v>
      </c>
      <c r="L33" s="92"/>
      <c r="M33" s="91"/>
      <c r="N33" s="92"/>
      <c r="O33" s="92"/>
      <c r="P33" s="91"/>
      <c r="Q33" s="92"/>
      <c r="R33" s="92"/>
      <c r="S33" s="91"/>
      <c r="T33" s="93"/>
    </row>
    <row r="34" spans="1:20" ht="20.25" thickBot="1">
      <c r="A34" s="90">
        <v>32</v>
      </c>
      <c r="B34" s="91" t="s">
        <v>345</v>
      </c>
      <c r="C34" s="91" t="s">
        <v>1026</v>
      </c>
      <c r="D34" s="91" t="s">
        <v>1119</v>
      </c>
      <c r="E34" s="91">
        <v>23</v>
      </c>
      <c r="F34" s="91" t="s">
        <v>1017</v>
      </c>
      <c r="G34" s="91" t="s">
        <v>1119</v>
      </c>
      <c r="H34" s="91">
        <v>11</v>
      </c>
      <c r="I34" s="91" t="s">
        <v>1016</v>
      </c>
      <c r="J34" s="91" t="s">
        <v>1119</v>
      </c>
      <c r="K34" s="90">
        <v>40</v>
      </c>
      <c r="L34" s="90" t="s">
        <v>1030</v>
      </c>
      <c r="M34" s="91" t="s">
        <v>1119</v>
      </c>
      <c r="N34" s="91">
        <v>11</v>
      </c>
      <c r="O34" s="90"/>
      <c r="P34" s="91"/>
      <c r="Q34" s="92"/>
      <c r="R34" s="92"/>
      <c r="S34" s="91"/>
      <c r="T34" s="93"/>
    </row>
    <row r="35" spans="1:20" ht="20.25" thickBot="1">
      <c r="A35" s="90">
        <v>33</v>
      </c>
      <c r="B35" s="91" t="s">
        <v>919</v>
      </c>
      <c r="C35" s="91" t="s">
        <v>1120</v>
      </c>
      <c r="D35" s="91" t="s">
        <v>1119</v>
      </c>
      <c r="E35" s="91">
        <v>40</v>
      </c>
      <c r="F35" s="91" t="s">
        <v>1017</v>
      </c>
      <c r="G35" s="91" t="s">
        <v>1119</v>
      </c>
      <c r="H35" s="91">
        <v>12</v>
      </c>
      <c r="I35" s="90" t="s">
        <v>1024</v>
      </c>
      <c r="J35" s="91" t="s">
        <v>1119</v>
      </c>
      <c r="K35" s="90">
        <v>40</v>
      </c>
      <c r="L35" s="92"/>
      <c r="M35" s="91"/>
      <c r="N35" s="92"/>
      <c r="O35" s="92"/>
      <c r="P35" s="91"/>
      <c r="Q35" s="92"/>
      <c r="R35" s="92"/>
      <c r="S35" s="91"/>
      <c r="T35" s="93"/>
    </row>
    <row r="36" spans="1:20" ht="20.25" thickBot="1">
      <c r="A36" s="90">
        <v>34</v>
      </c>
      <c r="B36" s="91" t="s">
        <v>628</v>
      </c>
      <c r="C36" s="91" t="s">
        <v>1026</v>
      </c>
      <c r="D36" s="91" t="s">
        <v>1119</v>
      </c>
      <c r="E36" s="91">
        <v>23</v>
      </c>
      <c r="F36" s="91" t="s">
        <v>1043</v>
      </c>
      <c r="G36" s="91" t="s">
        <v>1119</v>
      </c>
      <c r="H36" s="91">
        <v>40</v>
      </c>
      <c r="I36" s="90" t="s">
        <v>1018</v>
      </c>
      <c r="J36" s="91" t="s">
        <v>1119</v>
      </c>
      <c r="K36" s="90">
        <v>15</v>
      </c>
      <c r="L36" s="90" t="s">
        <v>1013</v>
      </c>
      <c r="M36" s="91" t="s">
        <v>1119</v>
      </c>
      <c r="N36" s="90">
        <v>23</v>
      </c>
      <c r="O36" s="90"/>
      <c r="P36" s="91"/>
      <c r="Q36" s="90"/>
      <c r="R36" s="92"/>
      <c r="S36" s="91"/>
      <c r="T36" s="93"/>
    </row>
    <row r="37" spans="1:20" ht="20.25" thickBot="1">
      <c r="A37" s="90">
        <v>35</v>
      </c>
      <c r="B37" s="91" t="s">
        <v>166</v>
      </c>
      <c r="C37" s="90" t="s">
        <v>1013</v>
      </c>
      <c r="D37" s="91" t="s">
        <v>1119</v>
      </c>
      <c r="E37" s="91">
        <v>23</v>
      </c>
      <c r="F37" s="90" t="s">
        <v>1022</v>
      </c>
      <c r="G37" s="91" t="s">
        <v>1119</v>
      </c>
      <c r="H37" s="90">
        <v>40</v>
      </c>
      <c r="I37" s="90" t="s">
        <v>1018</v>
      </c>
      <c r="J37" s="91" t="s">
        <v>1119</v>
      </c>
      <c r="K37" s="90">
        <v>15</v>
      </c>
      <c r="L37" s="90" t="s">
        <v>1023</v>
      </c>
      <c r="M37" s="91" t="s">
        <v>1119</v>
      </c>
      <c r="N37" s="90">
        <v>40</v>
      </c>
      <c r="O37" s="90" t="s">
        <v>1054</v>
      </c>
      <c r="P37" s="91" t="s">
        <v>1119</v>
      </c>
      <c r="Q37" s="90">
        <v>40</v>
      </c>
      <c r="R37" s="91" t="s">
        <v>1035</v>
      </c>
      <c r="S37" s="91" t="s">
        <v>1119</v>
      </c>
      <c r="T37" s="93">
        <v>11</v>
      </c>
    </row>
  </sheetData>
  <mergeCells count="7">
    <mergeCell ref="A1:T1"/>
    <mergeCell ref="D2:E2"/>
    <mergeCell ref="G2:H2"/>
    <mergeCell ref="J2:K2"/>
    <mergeCell ref="M2:N2"/>
    <mergeCell ref="P2:Q2"/>
    <mergeCell ref="S2:T2"/>
  </mergeCells>
  <printOptions horizontalCentered="1" verticalCentered="1"/>
  <pageMargins left="0" right="0" top="1.1811023622047245" bottom="0.15748031496062992" header="0.31496062992125984" footer="0.31496062992125984"/>
  <pageSetup paperSize="9" scale="5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علوم تربیتی</vt:lpstr>
      <vt:lpstr>Sheet1</vt:lpstr>
      <vt:lpstr>فیزیک</vt:lpstr>
      <vt:lpstr>الهیات</vt:lpstr>
      <vt:lpstr>Sheet2</vt:lpstr>
      <vt:lpstr>Sheet3</vt:lpstr>
      <vt:lpstr>Sheet4</vt:lpstr>
      <vt:lpstr>Sheet4!Print_Area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CCVserver</dc:creator>
  <cp:lastModifiedBy>pr</cp:lastModifiedBy>
  <cp:lastPrinted>2017-07-12T10:54:19Z</cp:lastPrinted>
  <dcterms:created xsi:type="dcterms:W3CDTF">2017-01-02T06:12:17Z</dcterms:created>
  <dcterms:modified xsi:type="dcterms:W3CDTF">2017-07-12T10:56:48Z</dcterms:modified>
</cp:coreProperties>
</file>